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euille1" sheetId="1" state="visible" r:id="rId2"/>
    <sheet name="Feuille2" sheetId="2" state="visible" r:id="rId3"/>
    <sheet name="Feuille3" sheetId="3" state="visible" r:id="rId4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B177" authorId="0">
      <text>
        <r>
          <rPr>
            <sz val="10"/>
            <color rgb="FF000000"/>
            <rFont val="Arial"/>
            <family val="2"/>
            <charset val="1"/>
          </rPr>
          <t xml:space="preserve">Ok pas de 5</t>
        </r>
      </text>
    </comment>
  </commentList>
</comments>
</file>

<file path=xl/sharedStrings.xml><?xml version="1.0" encoding="utf-8"?>
<sst xmlns="http://schemas.openxmlformats.org/spreadsheetml/2006/main" count="1387" uniqueCount="621">
  <si>
    <t>Local</t>
  </si>
  <si>
    <t>N°</t>
  </si>
  <si>
    <t>Dénomination</t>
  </si>
  <si>
    <t>Dimensions cm (l x h x p)</t>
  </si>
  <si>
    <t>Remarques</t>
  </si>
  <si>
    <t> portes</t>
  </si>
  <si>
    <t> radiateurs</t>
  </si>
  <si>
    <t> chassis</t>
  </si>
  <si>
    <t>A</t>
  </si>
  <si>
    <t>porte</t>
  </si>
  <si>
    <t>72,5 x 201,5</t>
  </si>
  <si>
    <t>châssis battant</t>
  </si>
  <si>
    <t>129 x 126</t>
  </si>
  <si>
    <t>interrupteur</t>
  </si>
  <si>
    <t>plafonnier</t>
  </si>
  <si>
    <t>2 spots</t>
  </si>
  <si>
    <t>prise</t>
  </si>
  <si>
    <t>radiateur</t>
  </si>
  <si>
    <t>110 x 60 x12</t>
  </si>
  <si>
    <t>3 lames</t>
  </si>
  <si>
    <t>interrupteur/prise</t>
  </si>
  <si>
    <t>applique murale x 2</t>
  </si>
  <si>
    <t>tablette marbre</t>
  </si>
  <si>
    <t>156 x 21 x 2</t>
  </si>
  <si>
    <t>store roulant</t>
  </si>
  <si>
    <t>B</t>
  </si>
  <si>
    <t>230 x 87</t>
  </si>
  <si>
    <t>180 x 60 x 10</t>
  </si>
  <si>
    <t>75 x 206 x 7</t>
  </si>
  <si>
    <t>porte H et A</t>
  </si>
  <si>
    <t>72,5 x 201</t>
  </si>
  <si>
    <t>placard gris</t>
  </si>
  <si>
    <t>96 x 113 x 38,5</t>
  </si>
  <si>
    <t>258 x 2 x 19</t>
  </si>
  <si>
    <t>chaises hautes bar</t>
  </si>
  <si>
    <t>bar gris</t>
  </si>
  <si>
    <t>hotte aspirante</t>
  </si>
  <si>
    <t>100 x 10 x 70</t>
  </si>
  <si>
    <t>Marque ATAG</t>
  </si>
  <si>
    <t>four multifonction encastré</t>
  </si>
  <si>
    <t>four conventionnel encastré</t>
  </si>
  <si>
    <t>lave vaisselle encastré</t>
  </si>
  <si>
    <t>plaque cuisson vitro</t>
  </si>
  <si>
    <t>60 x 53</t>
  </si>
  <si>
    <t>frigo</t>
  </si>
  <si>
    <t>60 x 150 x 60</t>
  </si>
  <si>
    <t>placard cuisine volet roulant</t>
  </si>
  <si>
    <t>60 x 113</t>
  </si>
  <si>
    <t>meuble cuisine</t>
  </si>
  <si>
    <t>barre épice</t>
  </si>
  <si>
    <t>meuble cuisine avec tiroir</t>
  </si>
  <si>
    <t>table bois agglo</t>
  </si>
  <si>
    <t>160 x 72 x 80</t>
  </si>
  <si>
    <t>C</t>
  </si>
  <si>
    <t>230 x 122</t>
  </si>
  <si>
    <t>bois double vitrage</t>
  </si>
  <si>
    <t>194 x 58 x 7</t>
  </si>
  <si>
    <t>258 x 4 x 26</t>
  </si>
  <si>
    <t>3 spots</t>
  </si>
  <si>
    <t>Ventilation basse</t>
  </si>
  <si>
    <t>D</t>
  </si>
  <si>
    <t>double interrupteur</t>
  </si>
  <si>
    <t>45 x 90 x 16,5</t>
  </si>
  <si>
    <t>avec vanne thermostat</t>
  </si>
  <si>
    <t>mitigeur douche</t>
  </si>
  <si>
    <t>31 x 4 x 10</t>
  </si>
  <si>
    <t>douche d'angle arrondie</t>
  </si>
  <si>
    <t>207 x 85 x 85</t>
  </si>
  <si>
    <t>Grand blond</t>
  </si>
  <si>
    <t>100 x 185</t>
  </si>
  <si>
    <t>aime les HG</t>
  </si>
  <si>
    <t>meuble SdB</t>
  </si>
  <si>
    <t>160 x 170 x 38</t>
  </si>
  <si>
    <t>blanc en plastique avec 2 robinets + vasque + spot</t>
  </si>
  <si>
    <t>spot plafond</t>
  </si>
  <si>
    <t>D bis couloir vers cuisine</t>
  </si>
  <si>
    <t>applique carrée x 2</t>
  </si>
  <si>
    <t>brique de verre x 18</t>
  </si>
  <si>
    <t>30 x 30</t>
  </si>
  <si>
    <t>62 x 201,5</t>
  </si>
  <si>
    <t>D bis hall entrée RdJardin</t>
  </si>
  <si>
    <t>porte d'entrée</t>
  </si>
  <si>
    <t>100 x 212</t>
  </si>
  <si>
    <t>54 x 80 x 7</t>
  </si>
  <si>
    <t>2 lames</t>
  </si>
  <si>
    <t>tableau « stevens » 96</t>
  </si>
  <si>
    <t>52 x 62</t>
  </si>
  <si>
    <t>brique de verre x 7</t>
  </si>
  <si>
    <t>interrupteur avec timer</t>
  </si>
  <si>
    <t>D bis WC</t>
  </si>
  <si>
    <t>WC</t>
  </si>
  <si>
    <t>vasque lavabo céramique blanc</t>
  </si>
  <si>
    <t>50 x 22</t>
  </si>
  <si>
    <t>porte rouleau + porte savon + porte serviette</t>
  </si>
  <si>
    <t>miroir rond</t>
  </si>
  <si>
    <t>applique carrée</t>
  </si>
  <si>
    <t>E</t>
  </si>
  <si>
    <t>vasque</t>
  </si>
  <si>
    <t>59 x 20 x 45</t>
  </si>
  <si>
    <t>céramique blanc avec robinet eau chaude &amp; froide</t>
  </si>
  <si>
    <t>miroir</t>
  </si>
  <si>
    <t>40 x 60</t>
  </si>
  <si>
    <t>double porte serviettes</t>
  </si>
  <si>
    <t>robinet douche en inox</t>
  </si>
  <si>
    <t>receveur douche</t>
  </si>
  <si>
    <t>80 x 80 x 27</t>
  </si>
  <si>
    <t>porte manteau</t>
  </si>
  <si>
    <t>4 portants</t>
  </si>
  <si>
    <t>machine à laver</t>
  </si>
  <si>
    <t>60 x 87 x 60</t>
  </si>
  <si>
    <t>MIELE NOVOTRONIC W904</t>
  </si>
  <si>
    <t>rideau de douche &amp; tringle</t>
  </si>
  <si>
    <t>E bis</t>
  </si>
  <si>
    <t>68 x 92 x 6</t>
  </si>
  <si>
    <t>extincteur</t>
  </si>
  <si>
    <t>sonnette</t>
  </si>
  <si>
    <t>détecteur présence</t>
  </si>
  <si>
    <t>72,5 x 201,5 x 4</t>
  </si>
  <si>
    <t>chaufferie</t>
  </si>
  <si>
    <t>appartement</t>
  </si>
  <si>
    <t>salle de douche</t>
  </si>
  <si>
    <t>couloir garage</t>
  </si>
  <si>
    <t>Ext</t>
  </si>
  <si>
    <t>luminaire mural</t>
  </si>
  <si>
    <t>diam 25</t>
  </si>
  <si>
    <t>2 x (entrée et pignon)</t>
  </si>
  <si>
    <t>luminaire sur pied</t>
  </si>
  <si>
    <t>diam 25 / h95</t>
  </si>
  <si>
    <t>3x (allée K)</t>
  </si>
  <si>
    <t>détecteur de présence </t>
  </si>
  <si>
    <t>bac à plante en plastic</t>
  </si>
  <si>
    <t>diam 42 / h42</t>
  </si>
  <si>
    <t>entrée</t>
  </si>
  <si>
    <t>détecteur de présence sur pied</t>
  </si>
  <si>
    <t>h80</t>
  </si>
  <si>
    <t>grande boite aux lettre aluminium</t>
  </si>
  <si>
    <t>62 x 71 x 28</t>
  </si>
  <si>
    <t>K</t>
  </si>
  <si>
    <t>63 x 71 x 28</t>
  </si>
  <si>
    <t>WSL 170</t>
  </si>
  <si>
    <t>liminaire sur pied octo</t>
  </si>
  <si>
    <t>diam 22,5 / h 107</t>
  </si>
  <si>
    <t>2 x (chemin WSP)</t>
  </si>
  <si>
    <t>luminaire mural </t>
  </si>
  <si>
    <t>2 x (12,5 x 23 x 11</t>
  </si>
  <si>
    <t>sonette </t>
  </si>
  <si>
    <t>WSP</t>
  </si>
  <si>
    <t>robinet exétieurs </t>
  </si>
  <si>
    <t>4 x (WSP entrée / K e étage / K goutière / préau)</t>
  </si>
  <si>
    <t>liuminaire ext plexi</t>
  </si>
  <si>
    <t>13 x 20 x 13</t>
  </si>
  <si>
    <t>2 x (préau)</t>
  </si>
  <si>
    <t>table ext pattes en métal</t>
  </si>
  <si>
    <t>170 x 76 x 79,5</t>
  </si>
  <si>
    <t>chariot bois acier galva</t>
  </si>
  <si>
    <t>100 x 96 x 70</t>
  </si>
  <si>
    <t>dalles terre cuite (style terrasse - cuisine)</t>
  </si>
  <si>
    <t>21,5 x 21,5 x 1,5 / 20 x 20 x 20 x 2,5</t>
  </si>
  <si>
    <t>plein</t>
  </si>
  <si>
    <t>dalles béton</t>
  </si>
  <si>
    <t>30 x 30 x 4,5</t>
  </si>
  <si>
    <t>bloc Ytong</t>
  </si>
  <si>
    <t>60 x 25 x 10</t>
  </si>
  <si>
    <t>2 x</t>
  </si>
  <si>
    <t>12,5 x 23 x 11</t>
  </si>
  <si>
    <t>3 x (terrasse bel-étage)</t>
  </si>
  <si>
    <t>panneau en verre (garde corps terrasse)</t>
  </si>
  <si>
    <t>116 x 53 x 0,6</t>
  </si>
  <si>
    <t>5 x fumé et adoucis</t>
  </si>
  <si>
    <t>citerne eau de pluie</t>
  </si>
  <si>
    <t>diam ….. / H …….</t>
  </si>
  <si>
    <t>colonnes en béton terrasse</t>
  </si>
  <si>
    <t>diam 17 / h 260 (+poutre 283)</t>
  </si>
  <si>
    <t>6 x </t>
  </si>
  <si>
    <t>porte de garage en acier galva</t>
  </si>
  <si>
    <t>int : 248 x 218 (chambranle 10)</t>
  </si>
  <si>
    <t>3 x</t>
  </si>
  <si>
    <t>avaloir de sol en fonte</t>
  </si>
  <si>
    <t>100 x 19</t>
  </si>
  <si>
    <t>4 x  </t>
  </si>
  <si>
    <t>garde corps en acier terrasse</t>
  </si>
  <si>
    <t>2415 horiz + 2 x 460 oblique</t>
  </si>
  <si>
    <t>goutière en Zn terrasse</t>
  </si>
  <si>
    <t>environ 2400</t>
  </si>
  <si>
    <t>H</t>
  </si>
  <si>
    <t>160 x 170 x 16</t>
  </si>
  <si>
    <t>en bois blanc</t>
  </si>
  <si>
    <t>157 x 123</t>
  </si>
  <si>
    <t>double vitrage</t>
  </si>
  <si>
    <t>prise tél</t>
  </si>
  <si>
    <t>porte bois et vitre</t>
  </si>
  <si>
    <t>89 x 214</t>
  </si>
  <si>
    <t>prise internet</t>
  </si>
  <si>
    <t>couloir vers garage</t>
  </si>
  <si>
    <t>spot rail</t>
  </si>
  <si>
    <t>170 x 200</t>
  </si>
  <si>
    <t>5 spots blancs</t>
  </si>
  <si>
    <t>H bis</t>
  </si>
  <si>
    <t>20 x 20</t>
  </si>
  <si>
    <t>interphone</t>
  </si>
  <si>
    <t>G</t>
  </si>
  <si>
    <t>calandre avant Mini</t>
  </si>
  <si>
    <t>polishing machine</t>
  </si>
  <si>
    <t>pot d'échapement Mini</t>
  </si>
  <si>
    <t>tuyau d'arosage sur enrouleur + ustensiles</t>
  </si>
  <si>
    <t>tondeuse à gazon HR214</t>
  </si>
  <si>
    <t>broyeur déchets verts VIKING GE 355</t>
  </si>
  <si>
    <t>remorque d'épandage</t>
  </si>
  <si>
    <t>débrousailleuse STIHL FSA 85</t>
  </si>
  <si>
    <t>accu manquant (179à249€) + (chargeur 50à100€)</t>
  </si>
  <si>
    <t>pelle à neige gd</t>
  </si>
  <si>
    <t>pelle à neige pt</t>
  </si>
  <si>
    <t>Presse à graisse MATO (15 €)</t>
  </si>
  <si>
    <t>ponceuse</t>
  </si>
  <si>
    <t>Bloc Optique BMW</t>
  </si>
  <si>
    <t>2 x réf 1 373 512</t>
  </si>
  <si>
    <t>tondeuse tracteur STIGA combi 105</t>
  </si>
  <si>
    <t>miroir bombé + support</t>
  </si>
  <si>
    <t>Porte de garge automatique + système</t>
  </si>
  <si>
    <t>? Voir plans</t>
  </si>
  <si>
    <t>boite acoustique imprimante gd</t>
  </si>
  <si>
    <t>évier de travail</t>
  </si>
  <si>
    <t>miroir + robinets</t>
  </si>
  <si>
    <t>élévateur manuel + crochets métal-nylon</t>
  </si>
  <si>
    <t>grande poubelle sur roulette - NOIR</t>
  </si>
  <si>
    <t>grande poubelle sur roulette - JAUNE</t>
  </si>
  <si>
    <t>boite acoustique imprimante pt</t>
  </si>
  <si>
    <t>extincteur CO2</t>
  </si>
  <si>
    <t>maintenance mai 2010</t>
  </si>
  <si>
    <t>porte papier WC</t>
  </si>
  <si>
    <t>WC complet</t>
  </si>
  <si>
    <t>applique murale boule verre</t>
  </si>
  <si>
    <t>dessin pt carreaux</t>
  </si>
  <si>
    <t>tube Néon 58W + support</t>
  </si>
  <si>
    <t>58 W</t>
  </si>
  <si>
    <t>tube Néon circulaires</t>
  </si>
  <si>
    <t>40W - 32W - 22W</t>
  </si>
  <si>
    <t>TL-E circular</t>
  </si>
  <si>
    <t>stores bamboo</t>
  </si>
  <si>
    <t>120 x x180</t>
  </si>
  <si>
    <t>autoradio cassette-FM</t>
  </si>
  <si>
    <t>tubes Néon</t>
  </si>
  <si>
    <t>36 X - 58W - 58W - 58W</t>
  </si>
  <si>
    <t>triangle auto secours </t>
  </si>
  <si>
    <t>bloque roue + cadenas auto</t>
  </si>
  <si>
    <t>fixe laisse chien</t>
  </si>
  <si>
    <t>I</t>
  </si>
  <si>
    <t>étagère</t>
  </si>
  <si>
    <t>202 x 262 x 30</t>
  </si>
  <si>
    <t>283 x 262 x 30</t>
  </si>
  <si>
    <t>72,5 x 201 x 4</t>
  </si>
  <si>
    <t>ventilation haute et basse</t>
  </si>
  <si>
    <t>caisse de vin x 2</t>
  </si>
  <si>
    <t>34 x 50 x 18</t>
  </si>
  <si>
    <t>tablettes étagères x 11</t>
  </si>
  <si>
    <t>28,5 x 88 x 1 (x9) 
39 x 88 x 1 (x2)</t>
  </si>
  <si>
    <t>échelle aluminium</t>
  </si>
  <si>
    <t>5 marches</t>
  </si>
  <si>
    <t>magnifique lot de balais</t>
  </si>
  <si>
    <t>seau noir en plastique</t>
  </si>
  <si>
    <t> 6 litres</t>
  </si>
  <si>
    <t>carton de brol</t>
  </si>
  <si>
    <t>J</t>
  </si>
  <si>
    <t>planches étagères </t>
  </si>
  <si>
    <t>24 gd (+ 5 pt) 97,3 (67) x 38,8 x 0,18</t>
  </si>
  <si>
    <t>pin massif - cornière en métal : entraxe 35</t>
  </si>
  <si>
    <t>applique murale</t>
  </si>
  <si>
    <t>diam 22,5 / ep 11</t>
  </si>
  <si>
    <t>combo prise + interupteur</t>
  </si>
  <si>
    <t>chauffage soufflant + boîtier</t>
  </si>
  <si>
    <t>pneu YOKOHAMA (100€)</t>
  </si>
  <si>
    <t>établi pliant</t>
  </si>
  <si>
    <t>2 pots + plante plastic</t>
  </si>
  <si>
    <t>essence 2 temps  + Allinox VULGO</t>
  </si>
  <si>
    <t>roue + pneu brouette</t>
  </si>
  <si>
    <t>pneu DUNLOP Sport 9000</t>
  </si>
  <si>
    <t>étagère 4 support métal + 2 planches</t>
  </si>
  <si>
    <t>24 x 30 x 2</t>
  </si>
  <si>
    <t>peluche brol Wappy</t>
  </si>
  <si>
    <t>par millier</t>
  </si>
  <si>
    <t>support bac à plante</t>
  </si>
  <si>
    <t>environ 25-30</t>
  </si>
  <si>
    <t>planches bois</t>
  </si>
  <si>
    <t>170 x 60</t>
  </si>
  <si>
    <t>86 x 86</t>
  </si>
  <si>
    <t>bois double vitrage ouvrant</t>
  </si>
  <si>
    <t>96 x 93</t>
  </si>
  <si>
    <t>vanne thermostatique</t>
  </si>
  <si>
    <t>double étagère</t>
  </si>
  <si>
    <t>165,5 x 262</t>
  </si>
  <si>
    <t>bois</t>
  </si>
  <si>
    <t>L</t>
  </si>
  <si>
    <t>192 x 70</t>
  </si>
  <si>
    <t>166 x 58</t>
  </si>
  <si>
    <t>volet roulant</t>
  </si>
  <si>
    <t>225 x 145</t>
  </si>
  <si>
    <t>fenêtre PVC</t>
  </si>
  <si>
    <t>1 fixe 2 battants double vitrage / Energy pane</t>
  </si>
  <si>
    <t>127 x 24</t>
  </si>
  <si>
    <t>cadre dessin noir&amp;blanc</t>
  </si>
  <si>
    <t>42 x 36</t>
  </si>
  <si>
    <t>Herman VERBAERE</t>
  </si>
  <si>
    <t>L couloir</t>
  </si>
  <si>
    <t>en inox</t>
  </si>
  <si>
    <t>vasque avec robinet</t>
  </si>
  <si>
    <t>50 x 23,5</t>
  </si>
  <si>
    <t>en céramique beige</t>
  </si>
  <si>
    <t>armoire pharmacie</t>
  </si>
  <si>
    <t>34,5 x 42,5 x 19,5</t>
  </si>
  <si>
    <t>blanc</t>
  </si>
  <si>
    <t>applique ronde</t>
  </si>
  <si>
    <t>21,5 cm</t>
  </si>
  <si>
    <t>blanche plastique</t>
  </si>
  <si>
    <t>85 x 86</t>
  </si>
  <si>
    <t>verre translucide en bois double vitrage</t>
  </si>
  <si>
    <t>applique</t>
  </si>
  <si>
    <t>carré blanc</t>
  </si>
  <si>
    <t>L hall</t>
  </si>
  <si>
    <t>applique x 2</t>
  </si>
  <si>
    <t>25,5 x 12</t>
  </si>
  <si>
    <t>métal doré</t>
  </si>
  <si>
    <t>M</t>
  </si>
  <si>
    <t>châssis</t>
  </si>
  <si>
    <t>233 x 277</t>
  </si>
  <si>
    <t>porte fenêtre coulissante double vitrage</t>
  </si>
  <si>
    <t>133 x 123</t>
  </si>
  <si>
    <t>basculant double vitrage</t>
  </si>
  <si>
    <t>96 x 81</t>
  </si>
  <si>
    <t>115 x 23</t>
  </si>
  <si>
    <t>volet du M3</t>
  </si>
  <si>
    <t>volet du M4</t>
  </si>
  <si>
    <t>table verre &amp; béton</t>
  </si>
  <si>
    <t>188 x 199</t>
  </si>
  <si>
    <t>60 x 145 x 66</t>
  </si>
  <si>
    <t>SMEG à Mme STOEP</t>
  </si>
  <si>
    <t>60 x 154 x 60</t>
  </si>
  <si>
    <t>BOSCH à Mme STOEP</t>
  </si>
  <si>
    <t>support poubelle</t>
  </si>
  <si>
    <t>100 x 81 x 60</t>
  </si>
  <si>
    <t>bas en aggloméré</t>
  </si>
  <si>
    <t>100 x 60 x 33</t>
  </si>
  <si>
    <t>haut en aggloméré</t>
  </si>
  <si>
    <t>60 x 60 x 40</t>
  </si>
  <si>
    <t>cuisine en U</t>
  </si>
  <si>
    <t>avec double four BOSCH + pl de cuisson + hotte</t>
  </si>
  <si>
    <t>lave vaisselle</t>
  </si>
  <si>
    <t>60 x 82 x 60</t>
  </si>
  <si>
    <t>BAUKNECHT GSF 5524 AAA</t>
  </si>
  <si>
    <t>micro onde</t>
  </si>
  <si>
    <t>55 x 33 x 46</t>
  </si>
  <si>
    <t>WHIRPOOL VIP34</t>
  </si>
  <si>
    <t>VAISSELLE</t>
  </si>
  <si>
    <t>téléphone fixe</t>
  </si>
  <si>
    <t>15 x 23 x 10</t>
  </si>
  <si>
    <t>blanche bois 3 étages</t>
  </si>
  <si>
    <t>N</t>
  </si>
  <si>
    <t>233 x 145</t>
  </si>
  <si>
    <t>volet du N3</t>
  </si>
  <si>
    <t>O</t>
  </si>
  <si>
    <t>aspirateur</t>
  </si>
  <si>
    <t>NILFISK GD 910</t>
  </si>
  <si>
    <t>Q</t>
  </si>
  <si>
    <t>86 x 23</t>
  </si>
  <si>
    <t>brique de verre x 14</t>
  </si>
  <si>
    <t>29 x 29</t>
  </si>
  <si>
    <t>colonnes en pierre</t>
  </si>
  <si>
    <t>220 x 14 x 11</t>
  </si>
  <si>
    <t> x2</t>
  </si>
  <si>
    <t>94,5 x 213 x 4</t>
  </si>
  <si>
    <t>en bois</t>
  </si>
  <si>
    <t>200 x 27 x 4</t>
  </si>
  <si>
    <t>180 x 81 x 10</t>
  </si>
  <si>
    <t>console alarme</t>
  </si>
  <si>
    <t>meuble vitré</t>
  </si>
  <si>
    <t>50 x 70 x 50</t>
  </si>
  <si>
    <t>panneau en liège</t>
  </si>
  <si>
    <t>100 x 60</t>
  </si>
  <si>
    <t>rampe</t>
  </si>
  <si>
    <t>détecteur fumée</t>
  </si>
  <si>
    <t>13 cm</t>
  </si>
  <si>
    <t>20 x 20 x 6</t>
  </si>
  <si>
    <t>double porte</t>
  </si>
  <si>
    <t>80 x 200 x 5</t>
  </si>
  <si>
    <t>32 x 2 x 27</t>
  </si>
  <si>
    <t>brique de verre</t>
  </si>
  <si>
    <t>sol à l'entrée</t>
  </si>
  <si>
    <t>marbre rose</t>
  </si>
  <si>
    <t>R</t>
  </si>
  <si>
    <t>porte rouleau</t>
  </si>
  <si>
    <t>92 x 22,5</t>
  </si>
  <si>
    <t>89 x 17,5</t>
  </si>
  <si>
    <t>68 x 80</t>
  </si>
  <si>
    <t>porte gobelet &amp; serviette</t>
  </si>
  <si>
    <t>inox</t>
  </si>
  <si>
    <t>vasque marbre</t>
  </si>
  <si>
    <t>50 x 39</t>
  </si>
  <si>
    <t>octogonal</t>
  </si>
  <si>
    <t>40 x 9</t>
  </si>
  <si>
    <t>72,5 x 201,5 / 250</t>
  </si>
  <si>
    <t>avec imposte vitré</t>
  </si>
  <si>
    <t>86 x 4</t>
  </si>
  <si>
    <t>sol</t>
  </si>
  <si>
    <t>41 x 41</t>
  </si>
  <si>
    <t>marbre rose 42 dalles pleines</t>
  </si>
  <si>
    <t>P</t>
  </si>
  <si>
    <t>porte fenetre (coulisse)</t>
  </si>
  <si>
    <t>182 x 211,5</t>
  </si>
  <si>
    <t>porte-fenetre fixe</t>
  </si>
  <si>
    <t>143 x 211,5</t>
  </si>
  <si>
    <t>feenetre</t>
  </si>
  <si>
    <t>97 x 150</t>
  </si>
  <si>
    <t>97 x 93 x 15</t>
  </si>
  <si>
    <t>4 lames +vanne</t>
  </si>
  <si>
    <t>table en bois</t>
  </si>
  <si>
    <t>75,5 x 120 x 73</t>
  </si>
  <si>
    <t>4 pieces</t>
  </si>
  <si>
    <t>110 x 93 x 15</t>
  </si>
  <si>
    <t>meuble TV et projecteur</t>
  </si>
  <si>
    <t>91 x 52 x 95,5</t>
  </si>
  <si>
    <t>129 x 27,5 x 4</t>
  </si>
  <si>
    <t>en deux epaisseur de 2cm</t>
  </si>
  <si>
    <t>12'</t>
  </si>
  <si>
    <t>115 x 27,5 x 4</t>
  </si>
  <si>
    <t>12''</t>
  </si>
  <si>
    <t>99 x 27,5 x 4</t>
  </si>
  <si>
    <t>12'''</t>
  </si>
  <si>
    <t>127,5 x 27,5 x 4</t>
  </si>
  <si>
    <t>12''''</t>
  </si>
  <si>
    <t>fauteuil</t>
  </si>
  <si>
    <t>70 x 85 x 70</t>
  </si>
  <si>
    <t>chaise noire</t>
  </si>
  <si>
    <t>11 pieces</t>
  </si>
  <si>
    <t>160 x 90 x 70</t>
  </si>
  <si>
    <t>rideaux</t>
  </si>
  <si>
    <t>305 x 220</t>
  </si>
  <si>
    <t>chaise bois naturel</t>
  </si>
  <si>
    <t>2 pieces</t>
  </si>
  <si>
    <t>plafonier noir long</t>
  </si>
  <si>
    <t>10 pieces + coudes et rccords</t>
  </si>
  <si>
    <t>plafonnier 4 spots</t>
  </si>
  <si>
    <t>plan d etravail</t>
  </si>
  <si>
    <t>211,5 x 100</t>
  </si>
  <si>
    <t>détecteur de mouvement</t>
  </si>
  <si>
    <t>S</t>
  </si>
  <si>
    <t>porte A </t>
  </si>
  <si>
    <t>evacuation arriere 45°</t>
  </si>
  <si>
    <t>fenetre vitre gaufrée</t>
  </si>
  <si>
    <t>86 x 85</t>
  </si>
  <si>
    <t>poubelle plastique</t>
  </si>
  <si>
    <t>porte PQ</t>
  </si>
  <si>
    <t>lampe applique</t>
  </si>
  <si>
    <t>20 x 20 x 10</t>
  </si>
  <si>
    <t>T</t>
  </si>
  <si>
    <t>porte H</t>
  </si>
  <si>
    <t>U</t>
  </si>
  <si>
    <t>fenetre basculante</t>
  </si>
  <si>
    <t>233 x 140</t>
  </si>
  <si>
    <t>lavabo</t>
  </si>
  <si>
    <t>59 x 48</t>
  </si>
  <si>
    <t>222 x 57,5 x 7</t>
  </si>
  <si>
    <t>2 lames + vanne</t>
  </si>
  <si>
    <t>miroir carre</t>
  </si>
  <si>
    <t>lampe néon applique</t>
  </si>
  <si>
    <t>62 x 5,5</t>
  </si>
  <si>
    <t>285 x 154</t>
  </si>
  <si>
    <t>tablette marbre </t>
  </si>
  <si>
    <t>126,5 x 17</t>
  </si>
  <si>
    <t>plafonnier neon</t>
  </si>
  <si>
    <t>156 x 20 x 10</t>
  </si>
  <si>
    <t>tablette salle de bain</t>
  </si>
  <si>
    <t>49 x 14</t>
  </si>
  <si>
    <t>V</t>
  </si>
  <si>
    <t>59 x 47,5</t>
  </si>
  <si>
    <t>210 x 57,5 x 7</t>
  </si>
  <si>
    <t>fenetre PVC 3 cadres 2 ouvrants</t>
  </si>
  <si>
    <t>225 x 140</t>
  </si>
  <si>
    <t>210 x 157</t>
  </si>
  <si>
    <t>7'</t>
  </si>
  <si>
    <t>chaise</t>
  </si>
  <si>
    <t>porte serviette</t>
  </si>
  <si>
    <t>(11)</t>
  </si>
  <si>
    <t>W</t>
  </si>
  <si>
    <t>180 x 57,5 x 7</t>
  </si>
  <si>
    <t>(7)</t>
  </si>
  <si>
    <t>X</t>
  </si>
  <si>
    <t>285 x 157</t>
  </si>
  <si>
    <t>tableau en liege d'affichage</t>
  </si>
  <si>
    <t>60 x 100</t>
  </si>
  <si>
    <t>120 x 20 x 10</t>
  </si>
  <si>
    <t>Y</t>
  </si>
  <si>
    <t>fenetre</t>
  </si>
  <si>
    <t>154 x 84</t>
  </si>
  <si>
    <t>69,5 x 51</t>
  </si>
  <si>
    <t>baignoire</t>
  </si>
  <si>
    <t>160 x 68 x 46</t>
  </si>
  <si>
    <t>radaiateur</t>
  </si>
  <si>
    <t>110 x 90 x 7</t>
  </si>
  <si>
    <t>panier a linge en osier</t>
  </si>
  <si>
    <t>45 x 45 x 60</t>
  </si>
  <si>
    <t>bidet</t>
  </si>
  <si>
    <t>35 x 55,5 x 37</t>
  </si>
  <si>
    <t>miroir pas carre</t>
  </si>
  <si>
    <t>62 x 66</t>
  </si>
  <si>
    <t>tablette  salle de bain + porte savon assorti</t>
  </si>
  <si>
    <t>62 x 13</t>
  </si>
  <si>
    <t>lampe neon applique</t>
  </si>
  <si>
    <t>62 x 10,5</t>
  </si>
  <si>
    <t>Z</t>
  </si>
  <si>
    <t>velux</t>
  </si>
  <si>
    <t>126 x 133</t>
  </si>
  <si>
    <t>raidateur</t>
  </si>
  <si>
    <t>105 x 60 x 11</t>
  </si>
  <si>
    <t>etagere 7 planches, 2 rails, fixation muralle</t>
  </si>
  <si>
    <t>100 x 30</t>
  </si>
  <si>
    <t>plan de travail</t>
  </si>
  <si>
    <t>195 x 100</t>
  </si>
  <si>
    <t>gite</t>
  </si>
  <si>
    <t>larguer de la piece</t>
  </si>
  <si>
    <t>lampe neon</t>
  </si>
  <si>
    <t>156 x 19</t>
  </si>
  <si>
    <t>lampe applique ronde</t>
  </si>
  <si>
    <t>(10)</t>
  </si>
  <si>
    <t>neon</t>
  </si>
  <si>
    <t>3 pieces</t>
  </si>
  <si>
    <t>planche support plan de travail</t>
  </si>
  <si>
    <t>α</t>
  </si>
  <si>
    <t>234 x 140</t>
  </si>
  <si>
    <t>235 x 58 x 12</t>
  </si>
  <si>
    <t>3 lames + vanne</t>
  </si>
  <si>
    <t>282 x 153</t>
  </si>
  <si>
    <t>40 x 140</t>
  </si>
  <si>
    <t> 2 pieces</t>
  </si>
  <si>
    <t>126,5 x 17 x 2</t>
  </si>
  <si>
    <t>β</t>
  </si>
  <si>
    <t>60 x 45</t>
  </si>
  <si>
    <t>2'</t>
  </si>
  <si>
    <t>2''</t>
  </si>
  <si>
    <t>lampe plafond</t>
  </si>
  <si>
    <t>40 x 40</t>
  </si>
  <si>
    <t>plaque isolation PU et gyproc</t>
  </si>
  <si>
    <t>260 x 120</t>
  </si>
  <si>
    <t>4'</t>
  </si>
  <si>
    <t>140 x 120</t>
  </si>
  <si>
    <t>tablette en verre ikea</t>
  </si>
  <si>
    <t>60 x 17</t>
  </si>
  <si>
    <t>410 x 100</t>
  </si>
  <si>
    <t>poutre</t>
  </si>
  <si>
    <t>425 x 4,3 x 5,7</t>
  </si>
  <si>
    <t>latte</t>
  </si>
  <si>
    <t>390 x 2 x 2</t>
  </si>
  <si>
    <t>γ</t>
  </si>
  <si>
    <t>22,5 x 7,5</t>
  </si>
  <si>
    <t>planches etagère bois</t>
  </si>
  <si>
    <t>38,5 x 97</t>
  </si>
  <si>
    <t>6 pieces</t>
  </si>
  <si>
    <t>29,5 x 117</t>
  </si>
  <si>
    <t>11 pieces + 2 montants</t>
  </si>
  <si>
    <t>lite 1 personne (sommier+ structure)</t>
  </si>
  <si>
    <t>196 x 88</t>
  </si>
  <si>
    <t>61 x 59</t>
  </si>
  <si>
    <t>poteau bois chevalet</t>
  </si>
  <si>
    <t>82 x 82 x 152,5</t>
  </si>
  <si>
    <t>5 pieces</t>
  </si>
  <si>
    <t>rail 2 spots</t>
  </si>
  <si>
    <t>tapis ikea helum rouge</t>
  </si>
  <si>
    <t>abat-jour rond</t>
  </si>
  <si>
    <t>supports neon</t>
  </si>
  <si>
    <t>156 x 10</t>
  </si>
  <si>
    <t>6 pieces differentes tailles</t>
  </si>
  <si>
    <t>156 x 40</t>
  </si>
  <si>
    <t>3 pieces differentes tailles</t>
  </si>
  <si>
    <t>structure metal + bache (tonnelle?)</t>
  </si>
  <si>
    <t>dalles de sol en feutre avec dos tissé</t>
  </si>
  <si>
    <t>40 x 40 x 0,7</t>
  </si>
  <si>
    <t>100aine</t>
  </si>
  <si>
    <t>decoration de noel</t>
  </si>
  <si>
    <t>plaque metal inox</t>
  </si>
  <si>
    <t>34,5 x 34,5</t>
  </si>
  <si>
    <t>δ</t>
  </si>
  <si>
    <t>etagere en bois 7 planches 2 modules</t>
  </si>
  <si>
    <t>60 x 176</t>
  </si>
  <si>
    <t>lampe </t>
  </si>
  <si>
    <t>coffret electrique</t>
  </si>
  <si>
    <t>ε</t>
  </si>
  <si>
    <t>126 x 90</t>
  </si>
  <si>
    <t>67,5 x 201,5</t>
  </si>
  <si>
    <t>50 x 90 x 16</t>
  </si>
  <si>
    <t>plan de travail </t>
  </si>
  <si>
    <t>400 x 100</t>
  </si>
  <si>
    <t>5"</t>
  </si>
  <si>
    <t>120 x 100</t>
  </si>
  <si>
    <t>70 x 90</t>
  </si>
  <si>
    <t>chaise rouge</t>
  </si>
  <si>
    <t>rampe d'escalier</t>
  </si>
  <si>
    <t>565 developpe</t>
  </si>
  <si>
    <t>lampe neon plafonnier</t>
  </si>
  <si>
    <t>lampe apllique ronde</t>
  </si>
  <si>
    <t>94,5 x 81</t>
  </si>
  <si>
    <t>96 x 93 x 7</t>
  </si>
  <si>
    <t>marches en marbre</t>
  </si>
  <si>
    <t>33 x 4,9 x 83</t>
  </si>
  <si>
    <t>10 pieces droites + 6 tournants</t>
  </si>
  <si>
    <t>(16)</t>
  </si>
  <si>
    <t>φ</t>
  </si>
  <si>
    <t>125 x 91</t>
  </si>
  <si>
    <t>125 x 132</t>
  </si>
  <si>
    <t>90 x 60 x 16</t>
  </si>
  <si>
    <t>9,5 x 2 x 400</t>
  </si>
  <si>
    <t>ω</t>
  </si>
  <si>
    <t>125 x 82 x 7</t>
  </si>
  <si>
    <t>interphone </t>
  </si>
  <si>
    <t>rambarde metal</t>
  </si>
  <si>
    <t>350 x 85</t>
  </si>
  <si>
    <t>cadre metal</t>
  </si>
  <si>
    <t>83,5 x 109,5</t>
  </si>
  <si>
    <t>73,5 x 45,5</t>
  </si>
  <si>
    <t>brique en verre</t>
  </si>
  <si>
    <t>tablettes en marbre</t>
  </si>
  <si>
    <t>31 x 27</t>
  </si>
  <si>
    <t>detecteur alarme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</si>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</sst>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18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sz val="11"/>
      <color rgb="FFC00000"/>
      <name val="Arial"/>
      <family val="2"/>
      <charset val="1"/>
    </font>
    <font>
      <sz val="11"/>
      <color rgb="FF0070C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1"/>
      <color rgb="FFC00000"/>
      <name val="Arial"/>
      <family val="2"/>
      <charset val="1"/>
    </font>
    <font>
      <b val="true"/>
      <sz val="11"/>
      <color rgb="FF0070C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1"/>
      <color rgb="FF00B05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AE00"/>
        <bgColor rgb="FF00B050"/>
      </patternFill>
    </fill>
  </fills>
  <borders count="1">
    <border diagonalUp="false" diagonalDown="false">
      <left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 1" xfId="20" builtinId="54" customBuiltin="true"/>
    <cellStyle name="Heading1 1" xfId="21" builtinId="54" customBuiltin="true"/>
    <cellStyle name="Result 1" xfId="22" builtinId="54" customBuiltin="true"/>
    <cellStyle name="Result2 1" xfId="23" builtinId="54" customBuiltin="true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433" activeCellId="0" sqref="N433"/>
    </sheetView>
  </sheetViews>
  <sheetFormatPr defaultRowHeight="14.25"/>
  <cols>
    <col collapsed="false" hidden="false" max="1" min="1" style="1" width="8.12093023255814"/>
    <col collapsed="false" hidden="false" max="2" min="2" style="2" width="3.38139534883721"/>
    <col collapsed="false" hidden="false" max="3" min="3" style="1" width="37.3767441860465"/>
    <col collapsed="false" hidden="false" max="4" min="4" style="3" width="28.1255813953488"/>
    <col collapsed="false" hidden="false" max="5" min="5" style="1" width="42.753488372093"/>
    <col collapsed="false" hidden="false" max="6" min="6" style="1" width="2.50232558139535"/>
    <col collapsed="false" hidden="false" max="7" min="7" style="4" width="19.2558139534884"/>
    <col collapsed="false" hidden="false" max="8" min="8" style="5" width="2.24651162790698"/>
    <col collapsed="false" hidden="false" max="9" min="9" style="1" width="3.74883720930233"/>
    <col collapsed="false" hidden="false" max="10" min="10" style="6" width="3.0046511627907"/>
    <col collapsed="false" hidden="false" max="11" min="11" style="7" width="3.0046511627907"/>
    <col collapsed="false" hidden="false" max="12" min="12" style="8" width="3.0046511627907"/>
    <col collapsed="false" hidden="false" max="1023" min="13" style="9" width="10.7488372093023"/>
    <col collapsed="false" hidden="false" max="1025" min="1024" style="0" width="9"/>
  </cols>
  <sheetData>
    <row r="1" s="14" customFormat="true" ht="63" hidden="false" customHeight="false" outlineLevel="0" collapsed="false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/>
      <c r="G1" s="10"/>
      <c r="H1" s="10"/>
      <c r="I1" s="10"/>
      <c r="J1" s="11" t="s">
        <v>5</v>
      </c>
      <c r="K1" s="12" t="s">
        <v>6</v>
      </c>
      <c r="L1" s="13" t="s">
        <v>7</v>
      </c>
    </row>
    <row r="2" customFormat="false" ht="14.25" hidden="false" customHeight="false" outlineLevel="0" collapsed="false">
      <c r="A2" s="1" t="s">
        <v>8</v>
      </c>
      <c r="B2" s="15" t="n">
        <v>1</v>
      </c>
      <c r="C2" s="16" t="s">
        <v>9</v>
      </c>
      <c r="D2" s="17" t="s">
        <v>10</v>
      </c>
      <c r="E2" s="0"/>
      <c r="G2" s="0"/>
      <c r="H2" s="0"/>
      <c r="I2" s="0"/>
      <c r="J2" s="6" t="n">
        <v>1</v>
      </c>
      <c r="K2" s="6"/>
      <c r="L2" s="6"/>
    </row>
    <row r="3" customFormat="false" ht="14.25" hidden="false" customHeight="false" outlineLevel="0" collapsed="false">
      <c r="A3" s="1" t="s">
        <v>8</v>
      </c>
      <c r="B3" s="18" t="n">
        <v>2</v>
      </c>
      <c r="C3" s="19" t="s">
        <v>11</v>
      </c>
      <c r="D3" s="20" t="s">
        <v>12</v>
      </c>
      <c r="E3" s="0"/>
      <c r="G3" s="4" t="s">
        <v>13</v>
      </c>
      <c r="H3" s="5" t="n">
        <v>1</v>
      </c>
      <c r="I3" s="0"/>
      <c r="J3" s="0"/>
      <c r="K3" s="6"/>
      <c r="L3" s="6" t="n">
        <v>1</v>
      </c>
    </row>
    <row r="4" customFormat="false" ht="14.25" hidden="false" customHeight="false" outlineLevel="0" collapsed="false">
      <c r="A4" s="1" t="s">
        <v>8</v>
      </c>
      <c r="B4" s="21" t="n">
        <v>3</v>
      </c>
      <c r="C4" s="1" t="s">
        <v>14</v>
      </c>
      <c r="D4" s="0"/>
      <c r="E4" s="1" t="s">
        <v>15</v>
      </c>
      <c r="G4" s="4" t="s">
        <v>16</v>
      </c>
      <c r="H4" s="5" t="n">
        <v>1</v>
      </c>
      <c r="I4" s="0"/>
      <c r="J4" s="0"/>
      <c r="K4" s="6"/>
      <c r="L4" s="6"/>
    </row>
    <row r="5" customFormat="false" ht="14.25" hidden="false" customHeight="false" outlineLevel="0" collapsed="false">
      <c r="A5" s="1" t="s">
        <v>8</v>
      </c>
      <c r="B5" s="22" t="n">
        <v>4</v>
      </c>
      <c r="C5" s="23" t="s">
        <v>17</v>
      </c>
      <c r="D5" s="24" t="s">
        <v>18</v>
      </c>
      <c r="E5" s="23" t="s">
        <v>19</v>
      </c>
      <c r="G5" s="4" t="s">
        <v>20</v>
      </c>
      <c r="H5" s="5" t="n">
        <v>1</v>
      </c>
      <c r="I5" s="0"/>
      <c r="J5" s="0"/>
      <c r="K5" s="6" t="n">
        <v>1</v>
      </c>
      <c r="L5" s="6"/>
    </row>
    <row r="6" customFormat="false" ht="14.25" hidden="false" customHeight="false" outlineLevel="0" collapsed="false">
      <c r="A6" s="1" t="s">
        <v>8</v>
      </c>
      <c r="B6" s="21" t="n">
        <v>5</v>
      </c>
      <c r="C6" s="1" t="s">
        <v>21</v>
      </c>
      <c r="D6" s="0"/>
      <c r="E6" s="0"/>
      <c r="G6" s="0"/>
      <c r="H6" s="0"/>
      <c r="I6" s="0"/>
      <c r="J6" s="0"/>
      <c r="K6" s="6"/>
      <c r="L6" s="6"/>
    </row>
    <row r="7" customFormat="false" ht="14.25" hidden="false" customHeight="false" outlineLevel="0" collapsed="false">
      <c r="A7" s="1" t="s">
        <v>8</v>
      </c>
      <c r="B7" s="21" t="n">
        <v>6</v>
      </c>
      <c r="C7" s="1" t="s">
        <v>22</v>
      </c>
      <c r="D7" s="3" t="s">
        <v>23</v>
      </c>
      <c r="E7" s="0"/>
      <c r="G7" s="0"/>
      <c r="H7" s="0"/>
      <c r="I7" s="0"/>
      <c r="J7" s="0"/>
      <c r="K7" s="6"/>
      <c r="L7" s="6"/>
    </row>
    <row r="8" customFormat="false" ht="14.25" hidden="false" customHeight="false" outlineLevel="0" collapsed="false">
      <c r="A8" s="1" t="s">
        <v>8</v>
      </c>
      <c r="B8" s="21" t="n">
        <v>7</v>
      </c>
      <c r="C8" s="1" t="s">
        <v>24</v>
      </c>
      <c r="D8" s="3" t="s">
        <v>12</v>
      </c>
      <c r="E8" s="0"/>
      <c r="G8" s="0"/>
      <c r="H8" s="0"/>
      <c r="I8" s="0"/>
      <c r="J8" s="0"/>
      <c r="K8" s="6"/>
      <c r="L8" s="6"/>
    </row>
    <row r="9" customFormat="false" ht="14.25" hidden="false" customHeight="false" outlineLevel="0" collapsed="false">
      <c r="A9" s="1" t="s">
        <v>25</v>
      </c>
      <c r="B9" s="18" t="n">
        <v>1</v>
      </c>
      <c r="C9" s="19" t="s">
        <v>11</v>
      </c>
      <c r="D9" s="20" t="s">
        <v>26</v>
      </c>
      <c r="E9" s="0"/>
      <c r="G9" s="4" t="s">
        <v>16</v>
      </c>
      <c r="H9" s="5" t="n">
        <v>9</v>
      </c>
      <c r="I9" s="0"/>
      <c r="J9" s="0"/>
      <c r="K9" s="6"/>
      <c r="L9" s="6" t="n">
        <v>1</v>
      </c>
    </row>
    <row r="10" customFormat="false" ht="14.25" hidden="false" customHeight="false" outlineLevel="0" collapsed="false">
      <c r="A10" s="1" t="s">
        <v>25</v>
      </c>
      <c r="B10" s="18" t="n">
        <v>2</v>
      </c>
      <c r="C10" s="19" t="s">
        <v>11</v>
      </c>
      <c r="D10" s="20" t="s">
        <v>26</v>
      </c>
      <c r="E10" s="0"/>
      <c r="G10" s="0"/>
      <c r="H10" s="0"/>
      <c r="I10" s="0"/>
      <c r="J10" s="0"/>
      <c r="K10" s="6"/>
      <c r="L10" s="6" t="n">
        <v>1</v>
      </c>
    </row>
    <row r="11" customFormat="false" ht="14.25" hidden="false" customHeight="false" outlineLevel="0" collapsed="false">
      <c r="A11" s="1" t="s">
        <v>25</v>
      </c>
      <c r="B11" s="22" t="n">
        <v>3</v>
      </c>
      <c r="C11" s="23" t="s">
        <v>17</v>
      </c>
      <c r="D11" s="24" t="s">
        <v>27</v>
      </c>
      <c r="E11" s="23" t="s">
        <v>19</v>
      </c>
      <c r="G11" s="0"/>
      <c r="H11" s="0"/>
      <c r="I11" s="0"/>
      <c r="J11" s="0"/>
      <c r="K11" s="6" t="n">
        <v>1</v>
      </c>
      <c r="L11" s="6"/>
    </row>
    <row r="12" customFormat="false" ht="14.25" hidden="false" customHeight="false" outlineLevel="0" collapsed="false">
      <c r="A12" s="1" t="s">
        <v>25</v>
      </c>
      <c r="B12" s="22" t="n">
        <v>4</v>
      </c>
      <c r="C12" s="23" t="s">
        <v>17</v>
      </c>
      <c r="D12" s="24" t="s">
        <v>28</v>
      </c>
      <c r="E12" s="23"/>
      <c r="G12" s="0"/>
      <c r="H12" s="0"/>
      <c r="I12" s="0"/>
      <c r="J12" s="0"/>
      <c r="K12" s="6" t="n">
        <v>1</v>
      </c>
      <c r="L12" s="6"/>
    </row>
    <row r="13" customFormat="false" ht="14.25" hidden="false" customHeight="false" outlineLevel="0" collapsed="false">
      <c r="A13" s="1" t="s">
        <v>25</v>
      </c>
      <c r="B13" s="21" t="n">
        <v>5</v>
      </c>
      <c r="C13" s="1" t="s">
        <v>29</v>
      </c>
      <c r="D13" s="3" t="s">
        <v>30</v>
      </c>
      <c r="E13" s="0"/>
      <c r="G13" s="0"/>
      <c r="H13" s="0"/>
      <c r="I13" s="0"/>
      <c r="J13" s="0"/>
      <c r="K13" s="6"/>
      <c r="L13" s="6"/>
    </row>
    <row r="14" customFormat="false" ht="14.25" hidden="false" customHeight="false" outlineLevel="0" collapsed="false">
      <c r="A14" s="1" t="s">
        <v>25</v>
      </c>
      <c r="B14" s="21" t="n">
        <v>6</v>
      </c>
      <c r="C14" s="1" t="s">
        <v>31</v>
      </c>
      <c r="D14" s="3" t="s">
        <v>32</v>
      </c>
      <c r="E14" s="0"/>
      <c r="G14" s="0"/>
      <c r="H14" s="0"/>
      <c r="I14" s="0"/>
      <c r="J14" s="0"/>
      <c r="K14" s="6"/>
      <c r="L14" s="6"/>
    </row>
    <row r="15" customFormat="false" ht="14.25" hidden="false" customHeight="false" outlineLevel="0" collapsed="false">
      <c r="A15" s="1" t="s">
        <v>25</v>
      </c>
      <c r="B15" s="21" t="n">
        <v>7</v>
      </c>
      <c r="C15" s="1" t="s">
        <v>22</v>
      </c>
      <c r="D15" s="3" t="s">
        <v>33</v>
      </c>
      <c r="E15" s="0"/>
      <c r="G15" s="0"/>
      <c r="H15" s="0"/>
      <c r="I15" s="0"/>
      <c r="J15" s="0"/>
      <c r="K15" s="6"/>
      <c r="L15" s="6"/>
    </row>
    <row r="16" customFormat="false" ht="14.25" hidden="false" customHeight="false" outlineLevel="0" collapsed="false">
      <c r="A16" s="1" t="s">
        <v>25</v>
      </c>
      <c r="B16" s="21" t="n">
        <v>8</v>
      </c>
      <c r="C16" s="1" t="s">
        <v>22</v>
      </c>
      <c r="D16" s="3" t="s">
        <v>33</v>
      </c>
      <c r="E16" s="0"/>
      <c r="G16" s="0"/>
      <c r="H16" s="0"/>
      <c r="I16" s="0"/>
      <c r="J16" s="0"/>
      <c r="K16" s="6"/>
      <c r="L16" s="6"/>
    </row>
    <row r="17" customFormat="false" ht="14.25" hidden="false" customHeight="false" outlineLevel="0" collapsed="false">
      <c r="A17" s="1" t="s">
        <v>25</v>
      </c>
      <c r="B17" s="21" t="n">
        <v>9</v>
      </c>
      <c r="C17" s="1" t="s">
        <v>34</v>
      </c>
      <c r="D17" s="0"/>
      <c r="E17" s="0"/>
      <c r="G17" s="0"/>
      <c r="H17" s="0"/>
      <c r="I17" s="0"/>
      <c r="J17" s="0"/>
      <c r="K17" s="6"/>
      <c r="L17" s="6"/>
    </row>
    <row r="18" customFormat="false" ht="14.25" hidden="false" customHeight="false" outlineLevel="0" collapsed="false">
      <c r="A18" s="1" t="s">
        <v>25</v>
      </c>
      <c r="B18" s="21" t="n">
        <v>10</v>
      </c>
      <c r="C18" s="1" t="s">
        <v>35</v>
      </c>
      <c r="D18" s="3" t="n">
        <v>210</v>
      </c>
      <c r="E18" s="0"/>
      <c r="G18" s="0"/>
      <c r="H18" s="0"/>
      <c r="I18" s="0"/>
      <c r="J18" s="0"/>
      <c r="K18" s="6"/>
      <c r="L18" s="6"/>
    </row>
    <row r="19" customFormat="false" ht="14.25" hidden="false" customHeight="false" outlineLevel="0" collapsed="false">
      <c r="A19" s="1" t="s">
        <v>25</v>
      </c>
      <c r="B19" s="21" t="n">
        <v>11</v>
      </c>
      <c r="C19" s="1" t="s">
        <v>36</v>
      </c>
      <c r="D19" s="3" t="s">
        <v>37</v>
      </c>
      <c r="E19" s="1" t="s">
        <v>38</v>
      </c>
      <c r="G19" s="0"/>
      <c r="H19" s="0"/>
      <c r="I19" s="0"/>
      <c r="J19" s="0"/>
      <c r="K19" s="6"/>
      <c r="L19" s="6"/>
    </row>
    <row r="20" customFormat="false" ht="14.25" hidden="false" customHeight="false" outlineLevel="0" collapsed="false">
      <c r="A20" s="1" t="s">
        <v>25</v>
      </c>
      <c r="B20" s="21" t="n">
        <v>12</v>
      </c>
      <c r="C20" s="1" t="s">
        <v>39</v>
      </c>
      <c r="D20" s="0"/>
      <c r="E20" s="1" t="s">
        <v>38</v>
      </c>
      <c r="G20" s="0"/>
      <c r="H20" s="0"/>
      <c r="I20" s="0"/>
      <c r="J20" s="0"/>
      <c r="K20" s="6"/>
      <c r="L20" s="6"/>
    </row>
    <row r="21" customFormat="false" ht="14.25" hidden="false" customHeight="false" outlineLevel="0" collapsed="false">
      <c r="A21" s="1" t="s">
        <v>25</v>
      </c>
      <c r="B21" s="21" t="n">
        <v>13</v>
      </c>
      <c r="C21" s="1" t="s">
        <v>40</v>
      </c>
      <c r="D21" s="0"/>
      <c r="E21" s="1" t="s">
        <v>38</v>
      </c>
      <c r="G21" s="0"/>
      <c r="H21" s="0"/>
      <c r="I21" s="0"/>
      <c r="J21" s="0"/>
      <c r="K21" s="6"/>
      <c r="L21" s="6"/>
    </row>
    <row r="22" customFormat="false" ht="14.25" hidden="false" customHeight="false" outlineLevel="0" collapsed="false">
      <c r="A22" s="1" t="s">
        <v>25</v>
      </c>
      <c r="B22" s="21" t="n">
        <v>14</v>
      </c>
      <c r="C22" s="1" t="s">
        <v>41</v>
      </c>
      <c r="D22" s="0"/>
      <c r="E22" s="1" t="s">
        <v>38</v>
      </c>
      <c r="G22" s="0"/>
      <c r="H22" s="0"/>
      <c r="I22" s="0"/>
      <c r="J22" s="0"/>
      <c r="K22" s="6"/>
      <c r="L22" s="6"/>
    </row>
    <row r="23" customFormat="false" ht="14.25" hidden="false" customHeight="false" outlineLevel="0" collapsed="false">
      <c r="A23" s="1" t="s">
        <v>25</v>
      </c>
      <c r="B23" s="21" t="n">
        <v>15</v>
      </c>
      <c r="C23" s="1" t="s">
        <v>42</v>
      </c>
      <c r="D23" s="3" t="s">
        <v>43</v>
      </c>
      <c r="E23" s="1" t="s">
        <v>38</v>
      </c>
      <c r="G23" s="0"/>
      <c r="H23" s="0"/>
      <c r="I23" s="0"/>
      <c r="J23" s="0"/>
      <c r="K23" s="6"/>
      <c r="L23" s="6"/>
    </row>
    <row r="24" customFormat="false" ht="14.25" hidden="false" customHeight="false" outlineLevel="0" collapsed="false">
      <c r="A24" s="1" t="s">
        <v>25</v>
      </c>
      <c r="B24" s="21" t="n">
        <v>16</v>
      </c>
      <c r="C24" s="1" t="s">
        <v>44</v>
      </c>
      <c r="D24" s="1" t="s">
        <v>45</v>
      </c>
      <c r="E24" s="1" t="s">
        <v>38</v>
      </c>
      <c r="G24" s="0"/>
      <c r="H24" s="0"/>
      <c r="I24" s="0"/>
      <c r="J24" s="0"/>
      <c r="K24" s="6"/>
      <c r="L24" s="6"/>
    </row>
    <row r="25" customFormat="false" ht="14.25" hidden="false" customHeight="false" outlineLevel="0" collapsed="false">
      <c r="A25" s="1" t="s">
        <v>25</v>
      </c>
      <c r="B25" s="21" t="n">
        <v>17</v>
      </c>
      <c r="C25" s="1" t="s">
        <v>46</v>
      </c>
      <c r="D25" s="3" t="s">
        <v>47</v>
      </c>
      <c r="E25" s="0"/>
      <c r="G25" s="0"/>
      <c r="H25" s="0"/>
      <c r="I25" s="0"/>
      <c r="J25" s="0"/>
      <c r="K25" s="6"/>
      <c r="L25" s="6"/>
    </row>
    <row r="26" customFormat="false" ht="14.25" hidden="false" customHeight="false" outlineLevel="0" collapsed="false">
      <c r="A26" s="1" t="s">
        <v>25</v>
      </c>
      <c r="B26" s="21" t="n">
        <v>18</v>
      </c>
      <c r="C26" s="1" t="s">
        <v>48</v>
      </c>
      <c r="D26" s="0"/>
      <c r="E26" s="0"/>
      <c r="G26" s="0"/>
      <c r="H26" s="0"/>
      <c r="I26" s="0"/>
      <c r="J26" s="0"/>
      <c r="K26" s="6"/>
      <c r="L26" s="6"/>
    </row>
    <row r="27" customFormat="false" ht="14.25" hidden="false" customHeight="false" outlineLevel="0" collapsed="false">
      <c r="A27" s="1" t="s">
        <v>25</v>
      </c>
      <c r="B27" s="21" t="n">
        <v>19</v>
      </c>
      <c r="C27" s="1" t="s">
        <v>49</v>
      </c>
      <c r="D27" s="3" t="n">
        <v>201</v>
      </c>
      <c r="E27" s="0"/>
      <c r="G27" s="0"/>
      <c r="H27" s="0"/>
      <c r="I27" s="0"/>
      <c r="J27" s="0"/>
      <c r="K27" s="6"/>
      <c r="L27" s="6"/>
    </row>
    <row r="28" customFormat="false" ht="14.25" hidden="false" customHeight="false" outlineLevel="0" collapsed="false">
      <c r="A28" s="1" t="s">
        <v>25</v>
      </c>
      <c r="B28" s="21" t="n">
        <v>20</v>
      </c>
      <c r="C28" s="1" t="s">
        <v>50</v>
      </c>
      <c r="D28" s="3" t="n">
        <v>211</v>
      </c>
      <c r="E28" s="0"/>
      <c r="G28" s="0"/>
      <c r="H28" s="0"/>
      <c r="I28" s="0"/>
      <c r="J28" s="0"/>
      <c r="K28" s="6"/>
      <c r="L28" s="6"/>
    </row>
    <row r="29" customFormat="false" ht="14.25" hidden="false" customHeight="false" outlineLevel="0" collapsed="false">
      <c r="A29" s="1" t="s">
        <v>25</v>
      </c>
      <c r="B29" s="21" t="n">
        <v>21</v>
      </c>
      <c r="C29" s="1" t="s">
        <v>50</v>
      </c>
      <c r="D29" s="3" t="n">
        <v>270</v>
      </c>
      <c r="E29" s="0"/>
      <c r="G29" s="0"/>
      <c r="H29" s="0"/>
      <c r="I29" s="0"/>
      <c r="J29" s="0"/>
      <c r="K29" s="6"/>
      <c r="L29" s="6"/>
    </row>
    <row r="30" customFormat="false" ht="14.25" hidden="false" customHeight="false" outlineLevel="0" collapsed="false">
      <c r="A30" s="1" t="s">
        <v>25</v>
      </c>
      <c r="B30" s="21" t="n">
        <v>22</v>
      </c>
      <c r="C30" s="1" t="s">
        <v>14</v>
      </c>
      <c r="D30" s="0"/>
      <c r="E30" s="1" t="s">
        <v>15</v>
      </c>
      <c r="G30" s="0"/>
      <c r="H30" s="0"/>
      <c r="I30" s="0"/>
      <c r="J30" s="0"/>
      <c r="K30" s="6"/>
      <c r="L30" s="6"/>
    </row>
    <row r="31" customFormat="false" ht="14.25" hidden="false" customHeight="false" outlineLevel="0" collapsed="false">
      <c r="A31" s="1" t="s">
        <v>25</v>
      </c>
      <c r="B31" s="21" t="n">
        <v>23</v>
      </c>
      <c r="C31" s="1" t="s">
        <v>51</v>
      </c>
      <c r="D31" s="3" t="s">
        <v>52</v>
      </c>
      <c r="E31" s="0"/>
      <c r="G31" s="0"/>
      <c r="H31" s="0"/>
      <c r="I31" s="0"/>
      <c r="J31" s="0"/>
      <c r="K31" s="6"/>
      <c r="L31" s="6"/>
    </row>
    <row r="32" customFormat="false" ht="14.25" hidden="false" customHeight="false" outlineLevel="0" collapsed="false">
      <c r="A32" s="1" t="s">
        <v>53</v>
      </c>
      <c r="B32" s="21" t="n">
        <v>1</v>
      </c>
      <c r="C32" s="1" t="s">
        <v>11</v>
      </c>
      <c r="D32" s="3" t="s">
        <v>54</v>
      </c>
      <c r="E32" s="1" t="s">
        <v>55</v>
      </c>
      <c r="G32" s="4" t="s">
        <v>13</v>
      </c>
      <c r="H32" s="5" t="n">
        <v>1</v>
      </c>
      <c r="I32" s="0"/>
      <c r="J32" s="0"/>
      <c r="K32" s="6"/>
      <c r="L32" s="6"/>
    </row>
    <row r="33" customFormat="false" ht="14.25" hidden="false" customHeight="false" outlineLevel="0" collapsed="false">
      <c r="A33" s="1" t="s">
        <v>53</v>
      </c>
      <c r="B33" s="22" t="n">
        <v>2</v>
      </c>
      <c r="C33" s="23" t="s">
        <v>17</v>
      </c>
      <c r="D33" s="24" t="s">
        <v>56</v>
      </c>
      <c r="E33" s="23"/>
      <c r="G33" s="4" t="s">
        <v>16</v>
      </c>
      <c r="H33" s="5" t="n">
        <v>2</v>
      </c>
      <c r="I33" s="0"/>
      <c r="J33" s="0"/>
      <c r="K33" s="6"/>
      <c r="L33" s="6"/>
    </row>
    <row r="34" customFormat="false" ht="14.25" hidden="false" customHeight="false" outlineLevel="0" collapsed="false">
      <c r="A34" s="1" t="s">
        <v>53</v>
      </c>
      <c r="B34" s="21" t="n">
        <v>3</v>
      </c>
      <c r="C34" s="1" t="s">
        <v>22</v>
      </c>
      <c r="D34" s="3" t="s">
        <v>57</v>
      </c>
      <c r="E34" s="0"/>
      <c r="G34" s="0"/>
      <c r="H34" s="0"/>
      <c r="I34" s="0"/>
      <c r="J34" s="0"/>
      <c r="K34" s="6"/>
      <c r="L34" s="6"/>
    </row>
    <row r="35" customFormat="false" ht="14.25" hidden="false" customHeight="false" outlineLevel="0" collapsed="false">
      <c r="A35" s="1" t="s">
        <v>53</v>
      </c>
      <c r="B35" s="21" t="n">
        <v>4</v>
      </c>
      <c r="C35" s="1" t="s">
        <v>24</v>
      </c>
      <c r="D35" s="3" t="s">
        <v>54</v>
      </c>
      <c r="E35" s="0"/>
      <c r="G35" s="0"/>
      <c r="H35" s="0"/>
      <c r="I35" s="0"/>
      <c r="J35" s="0"/>
      <c r="K35" s="6"/>
      <c r="L35" s="6"/>
    </row>
    <row r="36" customFormat="false" ht="14.25" hidden="false" customHeight="false" outlineLevel="0" collapsed="false">
      <c r="A36" s="1" t="s">
        <v>53</v>
      </c>
      <c r="B36" s="21" t="n">
        <v>5</v>
      </c>
      <c r="C36" s="1" t="s">
        <v>14</v>
      </c>
      <c r="D36" s="0"/>
      <c r="E36" s="1" t="s">
        <v>58</v>
      </c>
      <c r="G36" s="0"/>
      <c r="H36" s="0"/>
      <c r="I36" s="0"/>
      <c r="J36" s="0"/>
      <c r="K36" s="6"/>
      <c r="L36" s="6"/>
    </row>
    <row r="37" customFormat="false" ht="14.25" hidden="false" customHeight="false" outlineLevel="0" collapsed="false">
      <c r="A37" s="1" t="s">
        <v>53</v>
      </c>
      <c r="B37" s="15" t="n">
        <v>6</v>
      </c>
      <c r="C37" s="16" t="s">
        <v>9</v>
      </c>
      <c r="D37" s="17" t="s">
        <v>10</v>
      </c>
      <c r="E37" s="1" t="s">
        <v>59</v>
      </c>
      <c r="G37" s="0"/>
      <c r="H37" s="0"/>
      <c r="I37" s="0"/>
      <c r="J37" s="6" t="n">
        <v>1</v>
      </c>
      <c r="K37" s="6"/>
      <c r="L37" s="6"/>
    </row>
    <row r="38" customFormat="false" ht="14.25" hidden="false" customHeight="false" outlineLevel="0" collapsed="false">
      <c r="A38" s="1" t="s">
        <v>60</v>
      </c>
      <c r="B38" s="15" t="n">
        <v>1</v>
      </c>
      <c r="C38" s="16" t="s">
        <v>9</v>
      </c>
      <c r="D38" s="17" t="s">
        <v>10</v>
      </c>
      <c r="E38" s="0"/>
      <c r="G38" s="4" t="s">
        <v>61</v>
      </c>
      <c r="H38" s="5" t="n">
        <v>1</v>
      </c>
      <c r="I38" s="0"/>
      <c r="J38" s="6" t="n">
        <v>1</v>
      </c>
      <c r="K38" s="6"/>
      <c r="L38" s="6"/>
    </row>
    <row r="39" customFormat="false" ht="14.25" hidden="false" customHeight="false" outlineLevel="0" collapsed="false">
      <c r="A39" s="1" t="s">
        <v>60</v>
      </c>
      <c r="B39" s="22" t="n">
        <v>2</v>
      </c>
      <c r="C39" s="23" t="s">
        <v>17</v>
      </c>
      <c r="D39" s="24" t="s">
        <v>62</v>
      </c>
      <c r="E39" s="23" t="s">
        <v>63</v>
      </c>
      <c r="G39" s="4" t="s">
        <v>16</v>
      </c>
      <c r="H39" s="5" t="n">
        <v>1</v>
      </c>
      <c r="I39" s="0"/>
      <c r="J39" s="0"/>
      <c r="K39" s="6" t="n">
        <v>1</v>
      </c>
      <c r="L39" s="6"/>
    </row>
    <row r="40" customFormat="false" ht="14.25" hidden="false" customHeight="false" outlineLevel="0" collapsed="false">
      <c r="A40" s="1" t="s">
        <v>60</v>
      </c>
      <c r="B40" s="21" t="n">
        <v>3</v>
      </c>
      <c r="C40" s="1" t="s">
        <v>64</v>
      </c>
      <c r="D40" s="3" t="s">
        <v>65</v>
      </c>
      <c r="E40" s="0"/>
      <c r="G40" s="0"/>
      <c r="H40" s="0"/>
      <c r="I40" s="0"/>
      <c r="J40" s="0"/>
      <c r="K40" s="6"/>
      <c r="L40" s="6"/>
    </row>
    <row r="41" customFormat="false" ht="14.25" hidden="false" customHeight="false" outlineLevel="0" collapsed="false">
      <c r="A41" s="1" t="s">
        <v>60</v>
      </c>
      <c r="B41" s="21" t="n">
        <v>4</v>
      </c>
      <c r="C41" s="1" t="s">
        <v>66</v>
      </c>
      <c r="D41" s="3" t="s">
        <v>67</v>
      </c>
      <c r="E41" s="0"/>
      <c r="G41" s="0"/>
      <c r="H41" s="0"/>
      <c r="I41" s="0"/>
      <c r="J41" s="0"/>
      <c r="K41" s="6"/>
      <c r="L41" s="6"/>
    </row>
    <row r="42" customFormat="false" ht="14.25" hidden="false" customHeight="false" outlineLevel="0" collapsed="false">
      <c r="A42" s="1" t="s">
        <v>60</v>
      </c>
      <c r="B42" s="21" t="n">
        <v>5</v>
      </c>
      <c r="C42" s="1" t="s">
        <v>68</v>
      </c>
      <c r="D42" s="3" t="s">
        <v>69</v>
      </c>
      <c r="E42" s="1" t="s">
        <v>70</v>
      </c>
      <c r="G42" s="0"/>
      <c r="H42" s="0"/>
      <c r="I42" s="0"/>
      <c r="J42" s="0"/>
      <c r="K42" s="6"/>
      <c r="L42" s="6"/>
    </row>
    <row r="43" customFormat="false" ht="14.25" hidden="false" customHeight="false" outlineLevel="0" collapsed="false">
      <c r="A43" s="1" t="s">
        <v>60</v>
      </c>
      <c r="B43" s="21" t="n">
        <v>6</v>
      </c>
      <c r="C43" s="1" t="s">
        <v>71</v>
      </c>
      <c r="D43" s="3" t="s">
        <v>72</v>
      </c>
      <c r="E43" s="1" t="s">
        <v>73</v>
      </c>
      <c r="G43" s="0"/>
      <c r="H43" s="0"/>
      <c r="I43" s="0"/>
      <c r="J43" s="0"/>
      <c r="K43" s="6"/>
      <c r="L43" s="6"/>
    </row>
    <row r="44" customFormat="false" ht="14.25" hidden="false" customHeight="false" outlineLevel="0" collapsed="false">
      <c r="A44" s="1" t="s">
        <v>60</v>
      </c>
      <c r="B44" s="21" t="n">
        <v>7</v>
      </c>
      <c r="C44" s="1" t="s">
        <v>74</v>
      </c>
      <c r="D44" s="0"/>
      <c r="E44" s="0"/>
      <c r="G44" s="0"/>
      <c r="H44" s="0"/>
      <c r="I44" s="0"/>
      <c r="J44" s="0"/>
      <c r="K44" s="6"/>
      <c r="L44" s="6"/>
    </row>
    <row r="45" customFormat="false" ht="14.25" hidden="false" customHeight="false" outlineLevel="0" collapsed="false">
      <c r="A45" s="1" t="s">
        <v>75</v>
      </c>
      <c r="B45" s="21" t="n">
        <v>1</v>
      </c>
      <c r="C45" s="1" t="s">
        <v>76</v>
      </c>
      <c r="D45" s="0"/>
      <c r="E45" s="0"/>
      <c r="G45" s="4" t="s">
        <v>13</v>
      </c>
      <c r="H45" s="5" t="n">
        <v>1</v>
      </c>
      <c r="I45" s="0"/>
      <c r="J45" s="0"/>
      <c r="K45" s="6"/>
      <c r="L45" s="6"/>
    </row>
    <row r="46" customFormat="false" ht="14.25" hidden="false" customHeight="false" outlineLevel="0" collapsed="false">
      <c r="A46" s="1" t="s">
        <v>75</v>
      </c>
      <c r="B46" s="21" t="n">
        <v>2</v>
      </c>
      <c r="C46" s="1" t="s">
        <v>77</v>
      </c>
      <c r="D46" s="3" t="s">
        <v>78</v>
      </c>
      <c r="E46" s="0"/>
      <c r="G46" s="4" t="s">
        <v>61</v>
      </c>
      <c r="H46" s="5" t="n">
        <v>1</v>
      </c>
      <c r="I46" s="0"/>
      <c r="J46" s="0"/>
      <c r="K46" s="6"/>
      <c r="L46" s="6"/>
    </row>
    <row r="47" customFormat="false" ht="14.25" hidden="false" customHeight="false" outlineLevel="0" collapsed="false">
      <c r="A47" s="1" t="s">
        <v>75</v>
      </c>
      <c r="B47" s="15" t="n">
        <v>3</v>
      </c>
      <c r="C47" s="16" t="s">
        <v>9</v>
      </c>
      <c r="D47" s="17" t="s">
        <v>79</v>
      </c>
      <c r="E47" s="0"/>
      <c r="G47" s="0"/>
      <c r="H47" s="0"/>
      <c r="I47" s="0"/>
      <c r="J47" s="6" t="n">
        <v>1</v>
      </c>
      <c r="K47" s="6"/>
      <c r="L47" s="6"/>
    </row>
    <row r="48" customFormat="false" ht="14.25" hidden="false" customHeight="false" outlineLevel="0" collapsed="false">
      <c r="A48" s="1" t="s">
        <v>80</v>
      </c>
      <c r="B48" s="15" t="n">
        <v>4</v>
      </c>
      <c r="C48" s="16" t="s">
        <v>81</v>
      </c>
      <c r="D48" s="17" t="s">
        <v>82</v>
      </c>
      <c r="E48" s="0"/>
      <c r="G48" s="0"/>
      <c r="H48" s="0"/>
      <c r="I48" s="0"/>
      <c r="J48" s="6" t="n">
        <v>1</v>
      </c>
      <c r="K48" s="6"/>
      <c r="L48" s="6"/>
    </row>
    <row r="49" customFormat="false" ht="14.25" hidden="false" customHeight="false" outlineLevel="0" collapsed="false">
      <c r="A49" s="1" t="s">
        <v>80</v>
      </c>
      <c r="B49" s="22" t="n">
        <v>5</v>
      </c>
      <c r="C49" s="23" t="s">
        <v>17</v>
      </c>
      <c r="D49" s="24" t="s">
        <v>83</v>
      </c>
      <c r="E49" s="23" t="s">
        <v>84</v>
      </c>
      <c r="G49" s="0"/>
      <c r="H49" s="0"/>
      <c r="I49" s="0"/>
      <c r="J49" s="0"/>
      <c r="K49" s="6" t="n">
        <v>1</v>
      </c>
      <c r="L49" s="6"/>
    </row>
    <row r="50" customFormat="false" ht="14.25" hidden="false" customHeight="false" outlineLevel="0" collapsed="false">
      <c r="A50" s="1" t="s">
        <v>80</v>
      </c>
      <c r="B50" s="21" t="n">
        <v>6</v>
      </c>
      <c r="C50" s="1" t="s">
        <v>85</v>
      </c>
      <c r="D50" s="3" t="s">
        <v>86</v>
      </c>
      <c r="E50" s="0"/>
      <c r="G50" s="0"/>
      <c r="H50" s="0"/>
      <c r="I50" s="0"/>
      <c r="J50" s="0"/>
      <c r="K50" s="6"/>
      <c r="L50" s="6"/>
    </row>
    <row r="51" customFormat="false" ht="14.25" hidden="false" customHeight="false" outlineLevel="0" collapsed="false">
      <c r="A51" s="1" t="s">
        <v>80</v>
      </c>
      <c r="B51" s="21" t="n">
        <v>7</v>
      </c>
      <c r="C51" s="1" t="s">
        <v>87</v>
      </c>
      <c r="D51" s="3" t="s">
        <v>78</v>
      </c>
      <c r="E51" s="0"/>
      <c r="G51" s="0"/>
      <c r="H51" s="0"/>
      <c r="I51" s="0"/>
      <c r="J51" s="0"/>
      <c r="K51" s="6"/>
      <c r="L51" s="6"/>
    </row>
    <row r="52" customFormat="false" ht="14.25" hidden="false" customHeight="false" outlineLevel="0" collapsed="false">
      <c r="A52" s="1" t="s">
        <v>80</v>
      </c>
      <c r="B52" s="21" t="n">
        <v>8</v>
      </c>
      <c r="C52" s="1" t="s">
        <v>74</v>
      </c>
      <c r="D52" s="0"/>
      <c r="E52" s="0"/>
      <c r="G52" s="4" t="s">
        <v>88</v>
      </c>
      <c r="H52" s="5" t="n">
        <v>1</v>
      </c>
      <c r="I52" s="0"/>
      <c r="J52" s="0"/>
      <c r="K52" s="6"/>
      <c r="L52" s="6"/>
    </row>
    <row r="53" customFormat="false" ht="14.25" hidden="false" customHeight="false" outlineLevel="0" collapsed="false">
      <c r="A53" s="1" t="s">
        <v>89</v>
      </c>
      <c r="B53" s="21" t="n">
        <v>9</v>
      </c>
      <c r="C53" s="1" t="s">
        <v>90</v>
      </c>
      <c r="D53" s="0"/>
      <c r="E53" s="0"/>
      <c r="G53" s="4" t="s">
        <v>16</v>
      </c>
      <c r="H53" s="5" t="n">
        <v>1</v>
      </c>
      <c r="I53" s="0"/>
      <c r="J53" s="0"/>
      <c r="K53" s="6"/>
      <c r="L53" s="6"/>
    </row>
    <row r="54" customFormat="false" ht="14.25" hidden="false" customHeight="false" outlineLevel="0" collapsed="false">
      <c r="A54" s="1" t="s">
        <v>89</v>
      </c>
      <c r="B54" s="21" t="n">
        <v>10</v>
      </c>
      <c r="C54" s="1" t="s">
        <v>91</v>
      </c>
      <c r="D54" s="3" t="s">
        <v>92</v>
      </c>
      <c r="E54" s="0"/>
      <c r="G54" s="0"/>
      <c r="H54" s="0"/>
      <c r="I54" s="0"/>
      <c r="J54" s="0"/>
      <c r="K54" s="6"/>
      <c r="L54" s="6"/>
    </row>
    <row r="55" customFormat="false" ht="14.25" hidden="false" customHeight="false" outlineLevel="0" collapsed="false">
      <c r="A55" s="1" t="s">
        <v>89</v>
      </c>
      <c r="B55" s="21" t="n">
        <v>11</v>
      </c>
      <c r="C55" s="1" t="s">
        <v>93</v>
      </c>
      <c r="D55" s="0"/>
      <c r="E55" s="0"/>
      <c r="G55" s="0"/>
      <c r="H55" s="0"/>
      <c r="I55" s="0"/>
      <c r="J55" s="0"/>
      <c r="K55" s="6"/>
      <c r="L55" s="6"/>
    </row>
    <row r="56" customFormat="false" ht="14.25" hidden="false" customHeight="false" outlineLevel="0" collapsed="false">
      <c r="A56" s="1" t="s">
        <v>89</v>
      </c>
      <c r="B56" s="21" t="n">
        <v>12</v>
      </c>
      <c r="C56" s="1" t="s">
        <v>94</v>
      </c>
      <c r="D56" s="3" t="n">
        <v>50</v>
      </c>
      <c r="E56" s="0"/>
      <c r="G56" s="0"/>
      <c r="H56" s="0"/>
      <c r="I56" s="0"/>
      <c r="J56" s="0"/>
      <c r="K56" s="6"/>
      <c r="L56" s="6"/>
    </row>
    <row r="57" customFormat="false" ht="14.25" hidden="false" customHeight="false" outlineLevel="0" collapsed="false">
      <c r="A57" s="1" t="s">
        <v>89</v>
      </c>
      <c r="B57" s="21" t="n">
        <v>13</v>
      </c>
      <c r="C57" s="1" t="s">
        <v>95</v>
      </c>
      <c r="D57" s="0"/>
      <c r="E57" s="0"/>
      <c r="G57" s="0"/>
      <c r="H57" s="0"/>
      <c r="I57" s="0"/>
      <c r="J57" s="0"/>
      <c r="K57" s="6"/>
      <c r="L57" s="6"/>
    </row>
    <row r="58" customFormat="false" ht="14.25" hidden="false" customHeight="false" outlineLevel="0" collapsed="false">
      <c r="A58" s="1" t="s">
        <v>89</v>
      </c>
      <c r="B58" s="15" t="n">
        <v>14</v>
      </c>
      <c r="C58" s="16" t="s">
        <v>9</v>
      </c>
      <c r="D58" s="17" t="s">
        <v>10</v>
      </c>
      <c r="E58" s="0"/>
      <c r="G58" s="0"/>
      <c r="H58" s="0"/>
      <c r="I58" s="0"/>
      <c r="J58" s="6" t="n">
        <v>1</v>
      </c>
      <c r="K58" s="6"/>
      <c r="L58" s="6"/>
    </row>
    <row r="59" customFormat="false" ht="14.25" hidden="false" customHeight="false" outlineLevel="0" collapsed="false">
      <c r="A59" s="1" t="s">
        <v>96</v>
      </c>
      <c r="B59" s="21" t="n">
        <v>1</v>
      </c>
      <c r="C59" s="1" t="s">
        <v>97</v>
      </c>
      <c r="D59" s="3" t="s">
        <v>98</v>
      </c>
      <c r="E59" s="1" t="s">
        <v>99</v>
      </c>
      <c r="G59" s="4" t="s">
        <v>13</v>
      </c>
      <c r="H59" s="5" t="n">
        <v>1</v>
      </c>
      <c r="I59" s="0"/>
      <c r="J59" s="0"/>
      <c r="K59" s="6"/>
      <c r="L59" s="6"/>
    </row>
    <row r="60" customFormat="false" ht="14.25" hidden="false" customHeight="false" outlineLevel="0" collapsed="false">
      <c r="A60" s="1" t="s">
        <v>96</v>
      </c>
      <c r="B60" s="21" t="n">
        <v>2</v>
      </c>
      <c r="C60" s="1" t="s">
        <v>100</v>
      </c>
      <c r="D60" s="3" t="s">
        <v>101</v>
      </c>
      <c r="E60" s="0"/>
      <c r="G60" s="4" t="s">
        <v>16</v>
      </c>
      <c r="H60" s="5" t="n">
        <v>1</v>
      </c>
      <c r="I60" s="0"/>
      <c r="J60" s="0"/>
      <c r="K60" s="6"/>
      <c r="L60" s="6"/>
    </row>
    <row r="61" customFormat="false" ht="14.25" hidden="false" customHeight="false" outlineLevel="0" collapsed="false">
      <c r="A61" s="1" t="s">
        <v>96</v>
      </c>
      <c r="B61" s="21" t="n">
        <v>3</v>
      </c>
      <c r="C61" s="1" t="s">
        <v>102</v>
      </c>
      <c r="D61" s="3" t="n">
        <v>40</v>
      </c>
      <c r="E61" s="0"/>
      <c r="G61" s="0"/>
      <c r="H61" s="0"/>
      <c r="I61" s="0"/>
      <c r="J61" s="0"/>
      <c r="K61" s="6"/>
      <c r="L61" s="6"/>
    </row>
    <row r="62" customFormat="false" ht="14.25" hidden="false" customHeight="false" outlineLevel="0" collapsed="false">
      <c r="A62" s="1" t="s">
        <v>96</v>
      </c>
      <c r="B62" s="21" t="n">
        <v>4</v>
      </c>
      <c r="C62" s="1" t="s">
        <v>103</v>
      </c>
      <c r="D62" s="0"/>
      <c r="E62" s="0"/>
      <c r="G62" s="0"/>
      <c r="H62" s="0"/>
      <c r="I62" s="0"/>
      <c r="J62" s="0"/>
      <c r="K62" s="6"/>
      <c r="L62" s="6"/>
    </row>
    <row r="63" customFormat="false" ht="14.25" hidden="false" customHeight="false" outlineLevel="0" collapsed="false">
      <c r="A63" s="1" t="s">
        <v>96</v>
      </c>
      <c r="B63" s="21" t="n">
        <v>5</v>
      </c>
      <c r="C63" s="1" t="s">
        <v>104</v>
      </c>
      <c r="D63" s="3" t="s">
        <v>105</v>
      </c>
      <c r="E63" s="0"/>
      <c r="G63" s="0"/>
      <c r="H63" s="0"/>
      <c r="I63" s="0"/>
      <c r="J63" s="0"/>
      <c r="K63" s="6"/>
      <c r="L63" s="6"/>
    </row>
    <row r="64" customFormat="false" ht="14.25" hidden="false" customHeight="false" outlineLevel="0" collapsed="false">
      <c r="A64" s="1" t="s">
        <v>96</v>
      </c>
      <c r="B64" s="21" t="n">
        <v>6</v>
      </c>
      <c r="C64" s="1" t="s">
        <v>106</v>
      </c>
      <c r="D64" s="3" t="n">
        <v>27.5</v>
      </c>
      <c r="E64" s="1" t="s">
        <v>107</v>
      </c>
      <c r="G64" s="0"/>
      <c r="H64" s="0"/>
      <c r="I64" s="0"/>
      <c r="J64" s="0"/>
      <c r="K64" s="6"/>
      <c r="L64" s="6"/>
    </row>
    <row r="65" customFormat="false" ht="14.25" hidden="false" customHeight="false" outlineLevel="0" collapsed="false">
      <c r="A65" s="1" t="s">
        <v>96</v>
      </c>
      <c r="B65" s="21" t="n">
        <v>7</v>
      </c>
      <c r="C65" s="1" t="s">
        <v>108</v>
      </c>
      <c r="D65" s="3" t="s">
        <v>109</v>
      </c>
      <c r="E65" s="1" t="s">
        <v>110</v>
      </c>
      <c r="G65" s="0"/>
      <c r="H65" s="0"/>
      <c r="I65" s="0"/>
      <c r="J65" s="0"/>
      <c r="K65" s="6"/>
      <c r="L65" s="6"/>
    </row>
    <row r="66" customFormat="false" ht="14.25" hidden="false" customHeight="false" outlineLevel="0" collapsed="false">
      <c r="A66" s="1" t="s">
        <v>96</v>
      </c>
      <c r="B66" s="21" t="n">
        <v>8</v>
      </c>
      <c r="C66" s="1" t="s">
        <v>111</v>
      </c>
      <c r="D66" s="0"/>
      <c r="E66" s="0"/>
      <c r="G66" s="4" t="s">
        <v>16</v>
      </c>
      <c r="H66" s="5" t="n">
        <v>1</v>
      </c>
      <c r="I66" s="0"/>
      <c r="J66" s="0"/>
      <c r="K66" s="6"/>
      <c r="L66" s="6"/>
    </row>
    <row r="67" customFormat="false" ht="14.25" hidden="false" customHeight="false" outlineLevel="0" collapsed="false">
      <c r="A67" s="1" t="s">
        <v>112</v>
      </c>
      <c r="B67" s="22" t="n">
        <v>1</v>
      </c>
      <c r="C67" s="23" t="s">
        <v>17</v>
      </c>
      <c r="D67" s="24" t="s">
        <v>113</v>
      </c>
      <c r="E67" s="23" t="s">
        <v>84</v>
      </c>
      <c r="G67" s="4" t="s">
        <v>13</v>
      </c>
      <c r="H67" s="5" t="n">
        <v>1</v>
      </c>
      <c r="I67" s="0"/>
      <c r="J67" s="0"/>
      <c r="K67" s="6" t="n">
        <v>1</v>
      </c>
      <c r="L67" s="6"/>
    </row>
    <row r="68" customFormat="false" ht="14.25" hidden="false" customHeight="false" outlineLevel="0" collapsed="false">
      <c r="A68" s="1" t="s">
        <v>112</v>
      </c>
      <c r="B68" s="21" t="n">
        <v>2</v>
      </c>
      <c r="C68" s="1" t="s">
        <v>114</v>
      </c>
      <c r="D68" s="0"/>
      <c r="E68" s="0"/>
      <c r="G68" s="0"/>
      <c r="H68" s="0"/>
      <c r="I68" s="0"/>
      <c r="J68" s="0"/>
      <c r="K68" s="6"/>
      <c r="L68" s="6"/>
    </row>
    <row r="69" customFormat="false" ht="14.25" hidden="false" customHeight="false" outlineLevel="0" collapsed="false">
      <c r="A69" s="1" t="s">
        <v>112</v>
      </c>
      <c r="B69" s="21" t="n">
        <v>3</v>
      </c>
      <c r="C69" s="1" t="s">
        <v>115</v>
      </c>
      <c r="D69" s="0"/>
      <c r="E69" s="0"/>
      <c r="G69" s="0"/>
      <c r="H69" s="0"/>
      <c r="I69" s="0"/>
      <c r="J69" s="0"/>
      <c r="K69" s="6"/>
      <c r="L69" s="6"/>
    </row>
    <row r="70" customFormat="false" ht="14.25" hidden="false" customHeight="false" outlineLevel="0" collapsed="false">
      <c r="A70" s="1" t="s">
        <v>112</v>
      </c>
      <c r="B70" s="21" t="n">
        <v>4</v>
      </c>
      <c r="C70" s="1" t="s">
        <v>116</v>
      </c>
      <c r="D70" s="0"/>
      <c r="E70" s="0"/>
      <c r="G70" s="0"/>
      <c r="H70" s="0"/>
      <c r="I70" s="0"/>
      <c r="J70" s="0"/>
      <c r="K70" s="6"/>
      <c r="L70" s="6"/>
    </row>
    <row r="71" customFormat="false" ht="14.25" hidden="false" customHeight="false" outlineLevel="0" collapsed="false">
      <c r="A71" s="1" t="s">
        <v>112</v>
      </c>
      <c r="B71" s="15" t="n">
        <v>5</v>
      </c>
      <c r="C71" s="16" t="s">
        <v>9</v>
      </c>
      <c r="D71" s="17" t="s">
        <v>117</v>
      </c>
      <c r="E71" s="16" t="s">
        <v>118</v>
      </c>
      <c r="G71" s="0"/>
      <c r="H71" s="0"/>
      <c r="I71" s="0"/>
      <c r="J71" s="6" t="n">
        <v>1</v>
      </c>
      <c r="K71" s="6"/>
      <c r="L71" s="6"/>
    </row>
    <row r="72" customFormat="false" ht="14.25" hidden="false" customHeight="false" outlineLevel="0" collapsed="false">
      <c r="A72" s="1" t="s">
        <v>112</v>
      </c>
      <c r="B72" s="15" t="n">
        <v>6</v>
      </c>
      <c r="C72" s="16" t="s">
        <v>9</v>
      </c>
      <c r="D72" s="17" t="s">
        <v>117</v>
      </c>
      <c r="E72" s="16" t="s">
        <v>119</v>
      </c>
      <c r="G72" s="0"/>
      <c r="H72" s="0"/>
      <c r="I72" s="0"/>
      <c r="J72" s="6" t="n">
        <v>1</v>
      </c>
      <c r="K72" s="6"/>
      <c r="L72" s="6"/>
    </row>
    <row r="73" customFormat="false" ht="14.25" hidden="false" customHeight="false" outlineLevel="0" collapsed="false">
      <c r="A73" s="1" t="s">
        <v>112</v>
      </c>
      <c r="B73" s="15" t="n">
        <v>7</v>
      </c>
      <c r="C73" s="16" t="s">
        <v>9</v>
      </c>
      <c r="D73" s="17" t="s">
        <v>117</v>
      </c>
      <c r="E73" s="16" t="s">
        <v>120</v>
      </c>
      <c r="G73" s="0"/>
      <c r="H73" s="0"/>
      <c r="I73" s="0"/>
      <c r="J73" s="6" t="n">
        <v>1</v>
      </c>
      <c r="K73" s="6"/>
      <c r="L73" s="6"/>
    </row>
    <row r="74" customFormat="false" ht="14.25" hidden="false" customHeight="false" outlineLevel="0" collapsed="false">
      <c r="A74" s="1" t="s">
        <v>112</v>
      </c>
      <c r="B74" s="15" t="n">
        <v>8</v>
      </c>
      <c r="C74" s="16" t="s">
        <v>9</v>
      </c>
      <c r="D74" s="17" t="s">
        <v>117</v>
      </c>
      <c r="E74" s="16" t="s">
        <v>121</v>
      </c>
      <c r="G74" s="0"/>
      <c r="H74" s="0"/>
      <c r="I74" s="0"/>
      <c r="J74" s="6" t="n">
        <v>1</v>
      </c>
      <c r="K74" s="6"/>
      <c r="L74" s="6"/>
    </row>
    <row r="75" customFormat="false" ht="14.25" hidden="false" customHeight="false" outlineLevel="0" collapsed="false">
      <c r="A75" s="1" t="s">
        <v>122</v>
      </c>
      <c r="B75" s="25" t="n">
        <v>1</v>
      </c>
      <c r="C75" s="26" t="s">
        <v>123</v>
      </c>
      <c r="D75" s="27" t="s">
        <v>124</v>
      </c>
      <c r="E75" s="26" t="s">
        <v>125</v>
      </c>
      <c r="G75" s="0"/>
      <c r="H75" s="0"/>
      <c r="I75" s="0"/>
      <c r="J75" s="0"/>
      <c r="K75" s="6"/>
      <c r="L75" s="6"/>
    </row>
    <row r="76" customFormat="false" ht="14.25" hidden="false" customHeight="false" outlineLevel="0" collapsed="false">
      <c r="A76" s="1" t="s">
        <v>122</v>
      </c>
      <c r="B76" s="25" t="n">
        <v>2</v>
      </c>
      <c r="C76" s="26" t="s">
        <v>126</v>
      </c>
      <c r="D76" s="27" t="s">
        <v>127</v>
      </c>
      <c r="E76" s="26" t="s">
        <v>128</v>
      </c>
      <c r="G76" s="0"/>
      <c r="H76" s="0"/>
      <c r="I76" s="0"/>
      <c r="J76" s="0"/>
      <c r="K76" s="6"/>
      <c r="L76" s="6"/>
    </row>
    <row r="77" customFormat="false" ht="14.25" hidden="false" customHeight="false" outlineLevel="0" collapsed="false">
      <c r="A77" s="1" t="s">
        <v>122</v>
      </c>
      <c r="B77" s="25" t="n">
        <v>3</v>
      </c>
      <c r="C77" s="26" t="s">
        <v>129</v>
      </c>
      <c r="D77" s="27"/>
      <c r="E77" s="26" t="s">
        <v>81</v>
      </c>
      <c r="G77" s="0"/>
      <c r="H77" s="0"/>
      <c r="I77" s="0"/>
      <c r="J77" s="0"/>
      <c r="K77" s="6"/>
      <c r="L77" s="6"/>
    </row>
    <row r="78" customFormat="false" ht="14.25" hidden="false" customHeight="false" outlineLevel="0" collapsed="false">
      <c r="A78" s="1" t="s">
        <v>122</v>
      </c>
      <c r="B78" s="25" t="n">
        <v>4</v>
      </c>
      <c r="C78" s="26" t="s">
        <v>130</v>
      </c>
      <c r="D78" s="27" t="s">
        <v>131</v>
      </c>
      <c r="E78" s="26" t="s">
        <v>132</v>
      </c>
      <c r="G78" s="0"/>
      <c r="H78" s="0"/>
      <c r="I78" s="0"/>
      <c r="J78" s="0"/>
      <c r="K78" s="6"/>
      <c r="L78" s="6"/>
    </row>
    <row r="79" customFormat="false" ht="14.25" hidden="false" customHeight="false" outlineLevel="0" collapsed="false">
      <c r="A79" s="1" t="s">
        <v>122</v>
      </c>
      <c r="B79" s="25" t="n">
        <v>5</v>
      </c>
      <c r="C79" s="26" t="s">
        <v>133</v>
      </c>
      <c r="D79" s="27" t="s">
        <v>134</v>
      </c>
      <c r="E79" s="26"/>
      <c r="G79" s="0"/>
      <c r="H79" s="0"/>
      <c r="I79" s="0"/>
      <c r="J79" s="0"/>
      <c r="K79" s="6"/>
      <c r="L79" s="6"/>
    </row>
    <row r="80" customFormat="false" ht="14.25" hidden="false" customHeight="false" outlineLevel="0" collapsed="false">
      <c r="A80" s="1" t="s">
        <v>122</v>
      </c>
      <c r="B80" s="25" t="n">
        <v>6</v>
      </c>
      <c r="C80" s="26" t="s">
        <v>135</v>
      </c>
      <c r="D80" s="27" t="s">
        <v>136</v>
      </c>
      <c r="E80" s="26" t="s">
        <v>137</v>
      </c>
      <c r="G80" s="0"/>
      <c r="H80" s="0"/>
      <c r="I80" s="0"/>
      <c r="J80" s="0"/>
      <c r="K80" s="6"/>
      <c r="L80" s="6"/>
    </row>
    <row r="81" customFormat="false" ht="14.25" hidden="false" customHeight="false" outlineLevel="0" collapsed="false">
      <c r="A81" s="1" t="s">
        <v>122</v>
      </c>
      <c r="B81" s="25" t="n">
        <v>7</v>
      </c>
      <c r="C81" s="26" t="s">
        <v>135</v>
      </c>
      <c r="D81" s="27" t="s">
        <v>138</v>
      </c>
      <c r="E81" s="26" t="s">
        <v>139</v>
      </c>
      <c r="G81" s="0"/>
      <c r="H81" s="0"/>
      <c r="I81" s="0"/>
      <c r="J81" s="0"/>
      <c r="K81" s="6"/>
      <c r="L81" s="6"/>
    </row>
    <row r="82" customFormat="false" ht="14.25" hidden="false" customHeight="false" outlineLevel="0" collapsed="false">
      <c r="A82" s="1" t="s">
        <v>122</v>
      </c>
      <c r="B82" s="25" t="n">
        <v>8</v>
      </c>
      <c r="C82" s="26" t="s">
        <v>140</v>
      </c>
      <c r="D82" s="27" t="s">
        <v>141</v>
      </c>
      <c r="E82" s="26" t="s">
        <v>142</v>
      </c>
      <c r="G82" s="0"/>
      <c r="H82" s="0"/>
      <c r="I82" s="0"/>
      <c r="J82" s="0"/>
      <c r="K82" s="6"/>
      <c r="L82" s="6"/>
    </row>
    <row r="83" customFormat="false" ht="14.25" hidden="false" customHeight="false" outlineLevel="0" collapsed="false">
      <c r="A83" s="1" t="s">
        <v>122</v>
      </c>
      <c r="B83" s="25" t="n">
        <v>9</v>
      </c>
      <c r="C83" s="26" t="s">
        <v>143</v>
      </c>
      <c r="D83" s="27"/>
      <c r="E83" s="26" t="s">
        <v>144</v>
      </c>
      <c r="G83" s="0"/>
      <c r="H83" s="0"/>
      <c r="I83" s="0"/>
      <c r="J83" s="0"/>
      <c r="K83" s="6"/>
      <c r="L83" s="6"/>
    </row>
    <row r="84" customFormat="false" ht="14.25" hidden="false" customHeight="false" outlineLevel="0" collapsed="false">
      <c r="A84" s="1" t="s">
        <v>122</v>
      </c>
      <c r="B84" s="25" t="n">
        <v>10</v>
      </c>
      <c r="C84" s="26" t="s">
        <v>145</v>
      </c>
      <c r="D84" s="27"/>
      <c r="E84" s="26" t="s">
        <v>146</v>
      </c>
      <c r="G84" s="0"/>
      <c r="H84" s="0"/>
      <c r="I84" s="0"/>
      <c r="J84" s="0"/>
      <c r="K84" s="6"/>
      <c r="L84" s="6"/>
    </row>
    <row r="85" customFormat="false" ht="14.25" hidden="false" customHeight="false" outlineLevel="0" collapsed="false">
      <c r="A85" s="1" t="s">
        <v>122</v>
      </c>
      <c r="B85" s="25" t="n">
        <v>11</v>
      </c>
      <c r="C85" s="26" t="s">
        <v>147</v>
      </c>
      <c r="D85" s="27"/>
      <c r="E85" s="26" t="s">
        <v>148</v>
      </c>
      <c r="G85" s="0"/>
      <c r="H85" s="0"/>
      <c r="I85" s="0"/>
      <c r="J85" s="0"/>
      <c r="K85" s="6"/>
      <c r="L85" s="6"/>
    </row>
    <row r="86" customFormat="false" ht="14.25" hidden="false" customHeight="false" outlineLevel="0" collapsed="false">
      <c r="A86" s="1" t="s">
        <v>122</v>
      </c>
      <c r="B86" s="25" t="n">
        <v>12</v>
      </c>
      <c r="C86" s="26" t="s">
        <v>149</v>
      </c>
      <c r="D86" s="27" t="s">
        <v>150</v>
      </c>
      <c r="E86" s="26" t="s">
        <v>151</v>
      </c>
      <c r="G86" s="0"/>
      <c r="H86" s="0"/>
      <c r="I86" s="0"/>
      <c r="J86" s="0"/>
      <c r="K86" s="6"/>
      <c r="L86" s="6"/>
    </row>
    <row r="87" customFormat="false" ht="14.25" hidden="false" customHeight="false" outlineLevel="0" collapsed="false">
      <c r="A87" s="1" t="s">
        <v>122</v>
      </c>
      <c r="B87" s="25" t="n">
        <v>13</v>
      </c>
      <c r="C87" s="26" t="s">
        <v>152</v>
      </c>
      <c r="D87" s="27" t="s">
        <v>153</v>
      </c>
      <c r="E87" s="26"/>
      <c r="G87" s="0"/>
      <c r="H87" s="0"/>
      <c r="I87" s="0"/>
      <c r="J87" s="0"/>
      <c r="K87" s="6"/>
      <c r="L87" s="6"/>
    </row>
    <row r="88" customFormat="false" ht="14.25" hidden="false" customHeight="false" outlineLevel="0" collapsed="false">
      <c r="A88" s="1" t="s">
        <v>122</v>
      </c>
      <c r="B88" s="25" t="n">
        <v>14</v>
      </c>
      <c r="C88" s="26" t="s">
        <v>154</v>
      </c>
      <c r="D88" s="27" t="s">
        <v>155</v>
      </c>
      <c r="E88" s="26"/>
      <c r="G88" s="0"/>
      <c r="H88" s="0"/>
      <c r="I88" s="0"/>
      <c r="J88" s="0"/>
      <c r="K88" s="6"/>
      <c r="L88" s="6"/>
    </row>
    <row r="89" customFormat="false" ht="14.25" hidden="false" customHeight="false" outlineLevel="0" collapsed="false">
      <c r="A89" s="1" t="s">
        <v>122</v>
      </c>
      <c r="B89" s="25" t="n">
        <v>15</v>
      </c>
      <c r="C89" s="26" t="s">
        <v>156</v>
      </c>
      <c r="D89" s="27" t="s">
        <v>157</v>
      </c>
      <c r="E89" s="26" t="s">
        <v>158</v>
      </c>
      <c r="G89" s="0"/>
      <c r="H89" s="0"/>
      <c r="I89" s="0"/>
      <c r="J89" s="0"/>
      <c r="K89" s="6"/>
      <c r="L89" s="6"/>
    </row>
    <row r="90" customFormat="false" ht="14.25" hidden="false" customHeight="false" outlineLevel="0" collapsed="false">
      <c r="A90" s="1" t="s">
        <v>122</v>
      </c>
      <c r="B90" s="25" t="n">
        <v>16</v>
      </c>
      <c r="C90" s="26" t="s">
        <v>159</v>
      </c>
      <c r="D90" s="27" t="s">
        <v>160</v>
      </c>
      <c r="E90" s="26" t="s">
        <v>158</v>
      </c>
      <c r="G90" s="0"/>
      <c r="H90" s="0"/>
      <c r="I90" s="0"/>
      <c r="J90" s="0"/>
      <c r="K90" s="6"/>
      <c r="L90" s="6"/>
    </row>
    <row r="91" customFormat="false" ht="14.25" hidden="false" customHeight="false" outlineLevel="0" collapsed="false">
      <c r="A91" s="1" t="s">
        <v>122</v>
      </c>
      <c r="B91" s="25" t="n">
        <v>17</v>
      </c>
      <c r="C91" s="26" t="s">
        <v>161</v>
      </c>
      <c r="D91" s="27" t="s">
        <v>162</v>
      </c>
      <c r="E91" s="26" t="s">
        <v>163</v>
      </c>
      <c r="G91" s="0"/>
      <c r="H91" s="0"/>
      <c r="I91" s="0"/>
      <c r="J91" s="0"/>
      <c r="K91" s="6"/>
      <c r="L91" s="6"/>
    </row>
    <row r="92" customFormat="false" ht="14.25" hidden="false" customHeight="false" outlineLevel="0" collapsed="false">
      <c r="A92" s="1" t="s">
        <v>122</v>
      </c>
      <c r="B92" s="25" t="n">
        <v>18</v>
      </c>
      <c r="C92" s="26" t="s">
        <v>143</v>
      </c>
      <c r="D92" s="27" t="s">
        <v>164</v>
      </c>
      <c r="E92" s="26" t="s">
        <v>165</v>
      </c>
      <c r="G92" s="0"/>
      <c r="H92" s="0"/>
      <c r="I92" s="0"/>
      <c r="J92" s="0"/>
      <c r="K92" s="6"/>
      <c r="L92" s="6"/>
    </row>
    <row r="93" customFormat="false" ht="14.25" hidden="false" customHeight="false" outlineLevel="0" collapsed="false">
      <c r="A93" s="1" t="s">
        <v>122</v>
      </c>
      <c r="B93" s="25" t="n">
        <v>19</v>
      </c>
      <c r="C93" s="26" t="s">
        <v>166</v>
      </c>
      <c r="D93" s="27" t="s">
        <v>167</v>
      </c>
      <c r="E93" s="26" t="s">
        <v>168</v>
      </c>
      <c r="G93" s="0"/>
      <c r="H93" s="0"/>
      <c r="I93" s="0"/>
      <c r="J93" s="0"/>
      <c r="K93" s="6"/>
      <c r="L93" s="6"/>
    </row>
    <row r="94" customFormat="false" ht="14.25" hidden="false" customHeight="false" outlineLevel="0" collapsed="false">
      <c r="A94" s="1" t="s">
        <v>122</v>
      </c>
      <c r="B94" s="25" t="n">
        <v>20</v>
      </c>
      <c r="C94" s="26" t="s">
        <v>169</v>
      </c>
      <c r="D94" s="27" t="s">
        <v>170</v>
      </c>
      <c r="E94" s="26"/>
      <c r="G94" s="0"/>
      <c r="H94" s="0"/>
      <c r="I94" s="0"/>
      <c r="J94" s="0"/>
      <c r="K94" s="6"/>
      <c r="L94" s="6"/>
    </row>
    <row r="95" customFormat="false" ht="14.25" hidden="false" customHeight="false" outlineLevel="0" collapsed="false">
      <c r="A95" s="1" t="s">
        <v>122</v>
      </c>
      <c r="B95" s="25" t="n">
        <v>21</v>
      </c>
      <c r="C95" s="26" t="s">
        <v>171</v>
      </c>
      <c r="D95" s="27" t="s">
        <v>172</v>
      </c>
      <c r="E95" s="26" t="s">
        <v>173</v>
      </c>
      <c r="G95" s="0"/>
      <c r="H95" s="0"/>
      <c r="I95" s="0"/>
      <c r="J95" s="0"/>
      <c r="K95" s="6"/>
      <c r="L95" s="6"/>
    </row>
    <row r="96" customFormat="false" ht="14.25" hidden="false" customHeight="false" outlineLevel="0" collapsed="false">
      <c r="A96" s="1" t="s">
        <v>122</v>
      </c>
      <c r="B96" s="25" t="n">
        <v>22</v>
      </c>
      <c r="C96" s="26" t="s">
        <v>174</v>
      </c>
      <c r="D96" s="27" t="s">
        <v>175</v>
      </c>
      <c r="E96" s="26" t="s">
        <v>176</v>
      </c>
      <c r="G96" s="0"/>
      <c r="H96" s="0"/>
      <c r="I96" s="0"/>
      <c r="J96" s="0"/>
      <c r="K96" s="6"/>
      <c r="L96" s="6"/>
    </row>
    <row r="97" customFormat="false" ht="14.25" hidden="false" customHeight="false" outlineLevel="0" collapsed="false">
      <c r="A97" s="1" t="s">
        <v>122</v>
      </c>
      <c r="B97" s="25" t="n">
        <v>23</v>
      </c>
      <c r="C97" s="26" t="s">
        <v>177</v>
      </c>
      <c r="D97" s="27" t="s">
        <v>178</v>
      </c>
      <c r="E97" s="26" t="s">
        <v>179</v>
      </c>
      <c r="G97" s="0"/>
      <c r="H97" s="0"/>
      <c r="I97" s="0"/>
      <c r="J97" s="0"/>
      <c r="K97" s="6"/>
      <c r="L97" s="6"/>
    </row>
    <row r="98" customFormat="false" ht="14.25" hidden="false" customHeight="false" outlineLevel="0" collapsed="false">
      <c r="A98" s="1" t="s">
        <v>122</v>
      </c>
      <c r="B98" s="25"/>
      <c r="C98" s="26" t="s">
        <v>180</v>
      </c>
      <c r="D98" s="27" t="s">
        <v>181</v>
      </c>
      <c r="E98" s="26"/>
      <c r="G98" s="0"/>
      <c r="H98" s="0"/>
      <c r="I98" s="0"/>
      <c r="J98" s="0"/>
      <c r="K98" s="6"/>
      <c r="L98" s="6"/>
    </row>
    <row r="99" customFormat="false" ht="14.25" hidden="false" customHeight="false" outlineLevel="0" collapsed="false">
      <c r="A99" s="1" t="s">
        <v>122</v>
      </c>
      <c r="B99" s="25"/>
      <c r="C99" s="26" t="s">
        <v>182</v>
      </c>
      <c r="D99" s="27" t="s">
        <v>183</v>
      </c>
      <c r="E99" s="26"/>
      <c r="G99" s="0"/>
      <c r="H99" s="0"/>
      <c r="I99" s="0"/>
      <c r="J99" s="0"/>
      <c r="K99" s="6"/>
      <c r="L99" s="6"/>
    </row>
    <row r="100" customFormat="false" ht="14.25" hidden="false" customHeight="false" outlineLevel="0" collapsed="false">
      <c r="A100" s="1" t="s">
        <v>184</v>
      </c>
      <c r="B100" s="22" t="n">
        <v>1</v>
      </c>
      <c r="C100" s="23" t="s">
        <v>17</v>
      </c>
      <c r="D100" s="24" t="s">
        <v>185</v>
      </c>
      <c r="E100" s="23" t="s">
        <v>19</v>
      </c>
      <c r="G100" s="4" t="s">
        <v>16</v>
      </c>
      <c r="H100" s="5" t="n">
        <v>6</v>
      </c>
      <c r="I100" s="0"/>
      <c r="J100" s="0"/>
      <c r="K100" s="6" t="n">
        <v>1</v>
      </c>
      <c r="L100" s="6"/>
    </row>
    <row r="101" customFormat="false" ht="14.25" hidden="false" customHeight="false" outlineLevel="0" collapsed="false">
      <c r="A101" s="1" t="s">
        <v>184</v>
      </c>
      <c r="B101" s="15" t="n">
        <v>2</v>
      </c>
      <c r="C101" s="16" t="s">
        <v>9</v>
      </c>
      <c r="D101" s="17" t="s">
        <v>10</v>
      </c>
      <c r="E101" s="16" t="s">
        <v>186</v>
      </c>
      <c r="G101" s="4" t="s">
        <v>13</v>
      </c>
      <c r="H101" s="5" t="n">
        <v>1</v>
      </c>
      <c r="I101" s="0"/>
      <c r="J101" s="6" t="n">
        <v>1</v>
      </c>
      <c r="K101" s="6"/>
      <c r="L101" s="6"/>
    </row>
    <row r="102" customFormat="false" ht="14.25" hidden="false" customHeight="false" outlineLevel="0" collapsed="false">
      <c r="A102" s="1" t="s">
        <v>184</v>
      </c>
      <c r="B102" s="18" t="n">
        <v>3</v>
      </c>
      <c r="C102" s="19" t="s">
        <v>11</v>
      </c>
      <c r="D102" s="20" t="s">
        <v>187</v>
      </c>
      <c r="E102" s="19" t="s">
        <v>188</v>
      </c>
      <c r="G102" s="4" t="s">
        <v>189</v>
      </c>
      <c r="H102" s="5" t="n">
        <v>2</v>
      </c>
      <c r="I102" s="0"/>
      <c r="J102" s="0"/>
      <c r="K102" s="6"/>
      <c r="L102" s="6" t="n">
        <v>1</v>
      </c>
    </row>
    <row r="103" customFormat="false" ht="14.25" hidden="false" customHeight="false" outlineLevel="0" collapsed="false">
      <c r="A103" s="1" t="s">
        <v>184</v>
      </c>
      <c r="B103" s="21" t="n">
        <v>4</v>
      </c>
      <c r="C103" s="1" t="s">
        <v>190</v>
      </c>
      <c r="D103" s="3" t="s">
        <v>191</v>
      </c>
      <c r="E103" s="0"/>
      <c r="G103" s="4" t="s">
        <v>192</v>
      </c>
      <c r="H103" s="5" t="n">
        <v>1</v>
      </c>
      <c r="I103" s="0"/>
      <c r="J103" s="0"/>
      <c r="K103" s="6"/>
      <c r="L103" s="6"/>
    </row>
    <row r="104" customFormat="false" ht="14.25" hidden="false" customHeight="false" outlineLevel="0" collapsed="false">
      <c r="A104" s="1" t="s">
        <v>184</v>
      </c>
      <c r="B104" s="21" t="n">
        <v>5</v>
      </c>
      <c r="C104" s="1" t="s">
        <v>111</v>
      </c>
      <c r="D104" s="0"/>
      <c r="E104" s="1" t="s">
        <v>193</v>
      </c>
      <c r="G104" s="4" t="s">
        <v>13</v>
      </c>
      <c r="H104" s="5" t="n">
        <v>3</v>
      </c>
      <c r="I104" s="0"/>
      <c r="J104" s="0"/>
      <c r="K104" s="6"/>
      <c r="L104" s="6"/>
    </row>
    <row r="105" customFormat="false" ht="14.25" hidden="false" customHeight="false" outlineLevel="0" collapsed="false">
      <c r="A105" s="1" t="s">
        <v>184</v>
      </c>
      <c r="B105" s="21" t="n">
        <v>6</v>
      </c>
      <c r="C105" s="1" t="s">
        <v>194</v>
      </c>
      <c r="D105" s="3" t="s">
        <v>195</v>
      </c>
      <c r="E105" s="1" t="s">
        <v>196</v>
      </c>
      <c r="G105" s="0"/>
      <c r="H105" s="0"/>
      <c r="I105" s="0"/>
      <c r="J105" s="0"/>
      <c r="K105" s="6"/>
      <c r="L105" s="6"/>
    </row>
    <row r="106" customFormat="false" ht="14.25" hidden="false" customHeight="false" outlineLevel="0" collapsed="false">
      <c r="A106" s="1" t="s">
        <v>197</v>
      </c>
      <c r="B106" s="21" t="n">
        <v>1</v>
      </c>
      <c r="C106" s="1" t="s">
        <v>77</v>
      </c>
      <c r="D106" s="3" t="s">
        <v>198</v>
      </c>
      <c r="E106" s="0"/>
      <c r="G106" s="0"/>
      <c r="H106" s="0"/>
      <c r="I106" s="0"/>
      <c r="J106" s="0"/>
      <c r="K106" s="6"/>
      <c r="L106" s="6"/>
    </row>
    <row r="107" customFormat="false" ht="14.25" hidden="false" customHeight="false" outlineLevel="0" collapsed="false">
      <c r="A107" s="1" t="s">
        <v>197</v>
      </c>
      <c r="B107" s="21" t="n">
        <v>2</v>
      </c>
      <c r="C107" s="1" t="s">
        <v>95</v>
      </c>
      <c r="D107" s="0"/>
      <c r="E107" s="0"/>
      <c r="G107" s="0"/>
      <c r="H107" s="0"/>
      <c r="I107" s="0"/>
      <c r="J107" s="0"/>
      <c r="K107" s="6"/>
      <c r="L107" s="6"/>
    </row>
    <row r="108" customFormat="false" ht="14.25" hidden="false" customHeight="false" outlineLevel="0" collapsed="false">
      <c r="A108" s="1" t="s">
        <v>197</v>
      </c>
      <c r="B108" s="21" t="n">
        <v>3</v>
      </c>
      <c r="C108" s="1" t="s">
        <v>199</v>
      </c>
      <c r="D108" s="0"/>
      <c r="E108" s="0"/>
      <c r="G108" s="0"/>
      <c r="H108" s="0"/>
      <c r="I108" s="0"/>
      <c r="J108" s="0"/>
      <c r="K108" s="6"/>
      <c r="L108" s="6"/>
    </row>
    <row r="109" customFormat="false" ht="14.25" hidden="false" customHeight="false" outlineLevel="0" collapsed="false">
      <c r="A109" s="1" t="s">
        <v>200</v>
      </c>
      <c r="B109" s="21" t="n">
        <v>1</v>
      </c>
      <c r="C109" s="1" t="s">
        <v>201</v>
      </c>
      <c r="D109" s="0"/>
      <c r="E109" s="0"/>
      <c r="G109" s="0"/>
      <c r="H109" s="0"/>
      <c r="I109" s="0"/>
      <c r="J109" s="0"/>
      <c r="K109" s="6"/>
      <c r="L109" s="6"/>
    </row>
    <row r="110" customFormat="false" ht="14.25" hidden="false" customHeight="false" outlineLevel="0" collapsed="false">
      <c r="A110" s="1" t="s">
        <v>200</v>
      </c>
      <c r="B110" s="21" t="n">
        <v>2</v>
      </c>
      <c r="C110" s="1" t="s">
        <v>202</v>
      </c>
      <c r="D110" s="0"/>
      <c r="E110" s="0"/>
      <c r="G110" s="0"/>
      <c r="H110" s="0"/>
      <c r="I110" s="0"/>
      <c r="J110" s="0"/>
      <c r="K110" s="6"/>
      <c r="L110" s="6"/>
    </row>
    <row r="111" customFormat="false" ht="14.25" hidden="false" customHeight="false" outlineLevel="0" collapsed="false">
      <c r="A111" s="1" t="s">
        <v>200</v>
      </c>
      <c r="B111" s="21" t="n">
        <v>3</v>
      </c>
      <c r="C111" s="1" t="s">
        <v>203</v>
      </c>
      <c r="D111" s="0"/>
      <c r="E111" s="0"/>
      <c r="G111" s="0"/>
      <c r="H111" s="0"/>
      <c r="I111" s="0"/>
      <c r="J111" s="0"/>
      <c r="K111" s="6"/>
      <c r="L111" s="6"/>
    </row>
    <row r="112" customFormat="false" ht="14.25" hidden="false" customHeight="false" outlineLevel="0" collapsed="false">
      <c r="A112" s="1" t="s">
        <v>200</v>
      </c>
      <c r="B112" s="21" t="n">
        <v>4</v>
      </c>
      <c r="C112" s="1" t="s">
        <v>204</v>
      </c>
      <c r="D112" s="0"/>
      <c r="E112" s="0"/>
      <c r="G112" s="0"/>
      <c r="H112" s="0"/>
      <c r="I112" s="0"/>
      <c r="J112" s="0"/>
      <c r="K112" s="6"/>
      <c r="L112" s="6"/>
    </row>
    <row r="113" customFormat="false" ht="14.25" hidden="false" customHeight="false" outlineLevel="0" collapsed="false">
      <c r="A113" s="1" t="s">
        <v>200</v>
      </c>
      <c r="B113" s="21" t="n">
        <v>5</v>
      </c>
      <c r="C113" s="1" t="s">
        <v>205</v>
      </c>
      <c r="D113" s="0"/>
      <c r="E113" s="0"/>
      <c r="G113" s="0"/>
      <c r="H113" s="0"/>
      <c r="I113" s="0"/>
      <c r="J113" s="0"/>
      <c r="K113" s="6"/>
      <c r="L113" s="6"/>
    </row>
    <row r="114" customFormat="false" ht="14.25" hidden="false" customHeight="false" outlineLevel="0" collapsed="false">
      <c r="A114" s="1" t="s">
        <v>200</v>
      </c>
      <c r="B114" s="21" t="n">
        <v>6</v>
      </c>
      <c r="C114" s="1" t="s">
        <v>206</v>
      </c>
      <c r="D114" s="0"/>
      <c r="E114" s="0"/>
      <c r="G114" s="0"/>
      <c r="H114" s="0"/>
      <c r="I114" s="0"/>
      <c r="J114" s="0"/>
      <c r="K114" s="6"/>
      <c r="L114" s="6"/>
    </row>
    <row r="115" customFormat="false" ht="14.25" hidden="false" customHeight="false" outlineLevel="0" collapsed="false">
      <c r="A115" s="1" t="s">
        <v>200</v>
      </c>
      <c r="B115" s="21" t="n">
        <v>7</v>
      </c>
      <c r="C115" s="1" t="s">
        <v>207</v>
      </c>
      <c r="D115" s="0"/>
      <c r="E115" s="0"/>
      <c r="G115" s="0"/>
      <c r="H115" s="0"/>
      <c r="I115" s="0"/>
      <c r="J115" s="0"/>
      <c r="K115" s="6"/>
      <c r="L115" s="6"/>
    </row>
    <row r="116" customFormat="false" ht="14.25" hidden="false" customHeight="false" outlineLevel="0" collapsed="false">
      <c r="A116" s="1" t="s">
        <v>200</v>
      </c>
      <c r="B116" s="21" t="n">
        <v>8</v>
      </c>
      <c r="C116" s="1" t="s">
        <v>208</v>
      </c>
      <c r="D116" s="0"/>
      <c r="E116" s="0" t="s">
        <v>209</v>
      </c>
      <c r="G116" s="0"/>
      <c r="H116" s="0"/>
      <c r="I116" s="0"/>
      <c r="J116" s="0"/>
      <c r="K116" s="6"/>
      <c r="L116" s="6"/>
    </row>
    <row r="117" customFormat="false" ht="14.25" hidden="false" customHeight="false" outlineLevel="0" collapsed="false">
      <c r="A117" s="1" t="s">
        <v>200</v>
      </c>
      <c r="B117" s="21" t="n">
        <v>9</v>
      </c>
      <c r="C117" s="1" t="s">
        <v>210</v>
      </c>
      <c r="D117" s="0"/>
      <c r="E117" s="0"/>
      <c r="G117" s="0"/>
      <c r="H117" s="0"/>
      <c r="I117" s="0"/>
      <c r="J117" s="0"/>
      <c r="K117" s="6"/>
      <c r="L117" s="6"/>
    </row>
    <row r="118" customFormat="false" ht="14.25" hidden="false" customHeight="false" outlineLevel="0" collapsed="false">
      <c r="A118" s="1" t="s">
        <v>200</v>
      </c>
      <c r="B118" s="21" t="n">
        <v>10</v>
      </c>
      <c r="C118" s="1" t="s">
        <v>211</v>
      </c>
      <c r="D118" s="0"/>
      <c r="E118" s="0"/>
      <c r="G118" s="0"/>
      <c r="H118" s="0"/>
      <c r="I118" s="0"/>
      <c r="J118" s="0"/>
      <c r="K118" s="6"/>
      <c r="L118" s="6"/>
    </row>
    <row r="119" customFormat="false" ht="14.25" hidden="false" customHeight="false" outlineLevel="0" collapsed="false">
      <c r="A119" s="1" t="s">
        <v>200</v>
      </c>
      <c r="B119" s="21" t="n">
        <v>11</v>
      </c>
      <c r="C119" s="1" t="s">
        <v>212</v>
      </c>
      <c r="D119" s="0"/>
      <c r="E119" s="0"/>
      <c r="G119" s="0"/>
      <c r="H119" s="0"/>
      <c r="I119" s="0"/>
      <c r="J119" s="0"/>
      <c r="K119" s="6"/>
      <c r="L119" s="6"/>
    </row>
    <row r="120" customFormat="false" ht="14.25" hidden="false" customHeight="false" outlineLevel="0" collapsed="false">
      <c r="A120" s="1" t="s">
        <v>200</v>
      </c>
      <c r="B120" s="21" t="n">
        <v>12</v>
      </c>
      <c r="C120" s="1" t="s">
        <v>213</v>
      </c>
      <c r="D120" s="0"/>
      <c r="E120" s="0"/>
      <c r="G120" s="0"/>
      <c r="H120" s="0"/>
      <c r="I120" s="0"/>
      <c r="J120" s="0"/>
      <c r="K120" s="6"/>
      <c r="L120" s="6"/>
    </row>
    <row r="121" customFormat="false" ht="14.25" hidden="false" customHeight="false" outlineLevel="0" collapsed="false">
      <c r="A121" s="1" t="s">
        <v>200</v>
      </c>
      <c r="B121" s="21" t="n">
        <v>13</v>
      </c>
      <c r="C121" s="1" t="s">
        <v>214</v>
      </c>
      <c r="D121" s="0"/>
      <c r="E121" s="1" t="s">
        <v>215</v>
      </c>
      <c r="G121" s="0"/>
      <c r="H121" s="0"/>
      <c r="I121" s="0"/>
      <c r="J121" s="0"/>
      <c r="K121" s="6"/>
      <c r="L121" s="6"/>
    </row>
    <row r="122" customFormat="false" ht="14.25" hidden="false" customHeight="false" outlineLevel="0" collapsed="false">
      <c r="A122" s="1" t="s">
        <v>200</v>
      </c>
      <c r="B122" s="21" t="n">
        <v>14</v>
      </c>
      <c r="C122" s="1" t="s">
        <v>216</v>
      </c>
      <c r="D122" s="0"/>
      <c r="E122" s="0"/>
      <c r="G122" s="0"/>
      <c r="H122" s="0"/>
      <c r="I122" s="0"/>
      <c r="J122" s="0"/>
      <c r="K122" s="6"/>
      <c r="L122" s="6"/>
    </row>
    <row r="123" customFormat="false" ht="14.25" hidden="false" customHeight="false" outlineLevel="0" collapsed="false">
      <c r="A123" s="1" t="s">
        <v>200</v>
      </c>
      <c r="B123" s="21" t="n">
        <v>15</v>
      </c>
      <c r="C123" s="1" t="s">
        <v>217</v>
      </c>
      <c r="D123" s="0"/>
      <c r="E123" s="0"/>
      <c r="G123" s="0"/>
      <c r="H123" s="0"/>
      <c r="I123" s="0"/>
      <c r="J123" s="0"/>
      <c r="K123" s="6"/>
      <c r="L123" s="6"/>
    </row>
    <row r="124" customFormat="false" ht="14.25" hidden="false" customHeight="false" outlineLevel="0" collapsed="false">
      <c r="A124" s="1" t="s">
        <v>200</v>
      </c>
      <c r="B124" s="21" t="n">
        <v>16</v>
      </c>
      <c r="C124" s="1" t="s">
        <v>218</v>
      </c>
      <c r="D124" s="3" t="s">
        <v>219</v>
      </c>
      <c r="E124" s="0"/>
      <c r="G124" s="0"/>
      <c r="H124" s="0"/>
      <c r="I124" s="0"/>
      <c r="J124" s="0"/>
      <c r="K124" s="6"/>
      <c r="L124" s="6"/>
    </row>
    <row r="125" customFormat="false" ht="14.25" hidden="false" customHeight="false" outlineLevel="0" collapsed="false">
      <c r="A125" s="1" t="s">
        <v>200</v>
      </c>
      <c r="B125" s="21" t="n">
        <v>17</v>
      </c>
      <c r="C125" s="1" t="s">
        <v>220</v>
      </c>
      <c r="D125" s="0"/>
      <c r="E125" s="0"/>
      <c r="G125" s="0"/>
      <c r="H125" s="0"/>
      <c r="I125" s="0"/>
      <c r="J125" s="0"/>
      <c r="K125" s="6"/>
      <c r="L125" s="6"/>
    </row>
    <row r="126" customFormat="false" ht="14.25" hidden="false" customHeight="false" outlineLevel="0" collapsed="false">
      <c r="A126" s="1" t="s">
        <v>200</v>
      </c>
      <c r="B126" s="21" t="n">
        <v>18</v>
      </c>
      <c r="C126" s="1" t="s">
        <v>221</v>
      </c>
      <c r="D126" s="0"/>
      <c r="E126" s="0"/>
      <c r="G126" s="0"/>
      <c r="H126" s="0"/>
      <c r="I126" s="0"/>
      <c r="J126" s="0"/>
      <c r="K126" s="6"/>
      <c r="L126" s="6"/>
    </row>
    <row r="127" customFormat="false" ht="14.25" hidden="false" customHeight="false" outlineLevel="0" collapsed="false">
      <c r="A127" s="1" t="s">
        <v>200</v>
      </c>
      <c r="B127" s="21" t="n">
        <v>19</v>
      </c>
      <c r="C127" s="1" t="s">
        <v>222</v>
      </c>
      <c r="D127" s="0"/>
      <c r="E127" s="0"/>
      <c r="G127" s="0"/>
      <c r="H127" s="0"/>
      <c r="I127" s="0"/>
      <c r="J127" s="0"/>
      <c r="K127" s="6"/>
      <c r="L127" s="6"/>
    </row>
    <row r="128" customFormat="false" ht="14.25" hidden="false" customHeight="false" outlineLevel="0" collapsed="false">
      <c r="A128" s="1" t="s">
        <v>200</v>
      </c>
      <c r="B128" s="21" t="n">
        <v>20</v>
      </c>
      <c r="C128" s="1" t="s">
        <v>223</v>
      </c>
      <c r="D128" s="0"/>
      <c r="E128" s="0"/>
      <c r="G128" s="0"/>
      <c r="H128" s="0"/>
      <c r="I128" s="0"/>
      <c r="J128" s="0"/>
      <c r="K128" s="6"/>
      <c r="L128" s="6"/>
    </row>
    <row r="129" customFormat="false" ht="14.25" hidden="false" customHeight="false" outlineLevel="0" collapsed="false">
      <c r="A129" s="1" t="s">
        <v>200</v>
      </c>
      <c r="B129" s="21" t="n">
        <v>21</v>
      </c>
      <c r="C129" s="1" t="s">
        <v>224</v>
      </c>
      <c r="D129" s="0"/>
      <c r="E129" s="0"/>
      <c r="G129" s="0"/>
      <c r="H129" s="0"/>
      <c r="I129" s="0"/>
      <c r="J129" s="0"/>
      <c r="K129" s="6"/>
      <c r="L129" s="6"/>
    </row>
    <row r="130" customFormat="false" ht="14.25" hidden="false" customHeight="false" outlineLevel="0" collapsed="false">
      <c r="A130" s="1" t="s">
        <v>200</v>
      </c>
      <c r="B130" s="21" t="n">
        <v>22</v>
      </c>
      <c r="C130" s="1" t="s">
        <v>225</v>
      </c>
      <c r="D130" s="0"/>
      <c r="E130" s="0"/>
      <c r="G130" s="0"/>
      <c r="H130" s="0"/>
      <c r="I130" s="0"/>
      <c r="J130" s="0"/>
      <c r="K130" s="6"/>
      <c r="L130" s="6"/>
    </row>
    <row r="131" customFormat="false" ht="14.25" hidden="false" customHeight="false" outlineLevel="0" collapsed="false">
      <c r="A131" s="1" t="s">
        <v>200</v>
      </c>
      <c r="B131" s="21" t="n">
        <v>23</v>
      </c>
      <c r="C131" s="1" t="s">
        <v>226</v>
      </c>
      <c r="D131" s="0"/>
      <c r="E131" s="0"/>
      <c r="G131" s="0"/>
      <c r="H131" s="0"/>
      <c r="I131" s="0"/>
      <c r="J131" s="0"/>
      <c r="K131" s="6"/>
      <c r="L131" s="6"/>
    </row>
    <row r="132" customFormat="false" ht="14.25" hidden="false" customHeight="false" outlineLevel="0" collapsed="false">
      <c r="A132" s="1" t="s">
        <v>200</v>
      </c>
      <c r="B132" s="21" t="n">
        <v>24</v>
      </c>
      <c r="C132" s="1" t="s">
        <v>227</v>
      </c>
      <c r="D132" s="0"/>
      <c r="E132" s="1" t="s">
        <v>228</v>
      </c>
      <c r="G132" s="0"/>
      <c r="H132" s="0"/>
      <c r="I132" s="0"/>
      <c r="J132" s="0"/>
      <c r="K132" s="6"/>
      <c r="L132" s="6"/>
    </row>
    <row r="133" customFormat="false" ht="14.25" hidden="false" customHeight="false" outlineLevel="0" collapsed="false">
      <c r="A133" s="1" t="s">
        <v>200</v>
      </c>
      <c r="B133" s="21" t="n">
        <v>25</v>
      </c>
      <c r="C133" s="1" t="s">
        <v>229</v>
      </c>
      <c r="D133" s="0"/>
      <c r="E133" s="0"/>
      <c r="G133" s="0"/>
      <c r="H133" s="0"/>
      <c r="I133" s="0"/>
      <c r="J133" s="0"/>
      <c r="K133" s="6"/>
      <c r="L133" s="6"/>
    </row>
    <row r="134" customFormat="false" ht="14.25" hidden="false" customHeight="false" outlineLevel="0" collapsed="false">
      <c r="A134" s="1" t="s">
        <v>200</v>
      </c>
      <c r="B134" s="21" t="n">
        <v>26</v>
      </c>
      <c r="C134" s="1" t="s">
        <v>230</v>
      </c>
      <c r="D134" s="0"/>
      <c r="E134" s="0"/>
      <c r="G134" s="0"/>
      <c r="H134" s="0"/>
      <c r="I134" s="0"/>
      <c r="J134" s="0"/>
      <c r="K134" s="6"/>
      <c r="L134" s="6"/>
    </row>
    <row r="135" customFormat="false" ht="14.25" hidden="false" customHeight="false" outlineLevel="0" collapsed="false">
      <c r="A135" s="1" t="s">
        <v>200</v>
      </c>
      <c r="B135" s="21" t="n">
        <v>27</v>
      </c>
      <c r="C135" s="1" t="s">
        <v>231</v>
      </c>
      <c r="D135" s="0"/>
      <c r="E135" s="0"/>
      <c r="G135" s="0"/>
      <c r="H135" s="0"/>
      <c r="I135" s="0"/>
      <c r="J135" s="0"/>
      <c r="K135" s="6"/>
      <c r="L135" s="6"/>
    </row>
    <row r="136" customFormat="false" ht="14.25" hidden="false" customHeight="false" outlineLevel="0" collapsed="false">
      <c r="A136" s="1" t="s">
        <v>200</v>
      </c>
      <c r="B136" s="18" t="n">
        <v>28</v>
      </c>
      <c r="C136" s="19" t="s">
        <v>11</v>
      </c>
      <c r="D136" s="0"/>
      <c r="E136" s="19" t="s">
        <v>232</v>
      </c>
      <c r="G136" s="0"/>
      <c r="H136" s="0"/>
      <c r="I136" s="0"/>
      <c r="J136" s="0"/>
      <c r="K136" s="6"/>
      <c r="L136" s="6" t="n">
        <v>1</v>
      </c>
    </row>
    <row r="137" customFormat="false" ht="14.25" hidden="false" customHeight="false" outlineLevel="0" collapsed="false">
      <c r="A137" s="1" t="s">
        <v>200</v>
      </c>
      <c r="B137" s="21" t="n">
        <v>29</v>
      </c>
      <c r="C137" s="0" t="s">
        <v>233</v>
      </c>
      <c r="D137" s="3" t="n">
        <v>150</v>
      </c>
      <c r="E137" s="1" t="s">
        <v>234</v>
      </c>
      <c r="G137" s="0"/>
      <c r="H137" s="0"/>
      <c r="I137" s="0"/>
      <c r="J137" s="0"/>
      <c r="K137" s="6"/>
      <c r="L137" s="6"/>
    </row>
    <row r="138" customFormat="false" ht="14.25" hidden="false" customHeight="false" outlineLevel="0" collapsed="false">
      <c r="A138" s="1" t="s">
        <v>200</v>
      </c>
      <c r="B138" s="21" t="n">
        <v>30</v>
      </c>
      <c r="C138" s="1" t="s">
        <v>235</v>
      </c>
      <c r="D138" s="3" t="s">
        <v>236</v>
      </c>
      <c r="E138" s="1" t="s">
        <v>237</v>
      </c>
      <c r="G138" s="0"/>
      <c r="H138" s="0"/>
      <c r="I138" s="0"/>
      <c r="J138" s="0"/>
      <c r="K138" s="6"/>
      <c r="L138" s="6"/>
    </row>
    <row r="139" customFormat="false" ht="14.25" hidden="false" customHeight="false" outlineLevel="0" collapsed="false">
      <c r="A139" s="1" t="s">
        <v>200</v>
      </c>
      <c r="B139" s="21" t="n">
        <v>31</v>
      </c>
      <c r="C139" s="1" t="s">
        <v>238</v>
      </c>
      <c r="D139" s="3" t="s">
        <v>239</v>
      </c>
      <c r="E139" s="1" t="s">
        <v>176</v>
      </c>
      <c r="G139" s="0"/>
      <c r="H139" s="0"/>
      <c r="I139" s="0"/>
      <c r="J139" s="0"/>
      <c r="K139" s="6"/>
      <c r="L139" s="6"/>
    </row>
    <row r="140" customFormat="false" ht="14.25" hidden="false" customHeight="false" outlineLevel="0" collapsed="false">
      <c r="A140" s="1" t="s">
        <v>200</v>
      </c>
      <c r="B140" s="21" t="n">
        <v>32</v>
      </c>
      <c r="C140" s="1" t="s">
        <v>240</v>
      </c>
      <c r="D140" s="0"/>
      <c r="E140" s="0"/>
      <c r="G140" s="0"/>
      <c r="H140" s="0"/>
      <c r="I140" s="0"/>
      <c r="J140" s="0"/>
      <c r="K140" s="6"/>
      <c r="L140" s="6"/>
    </row>
    <row r="141" customFormat="false" ht="14.25" hidden="false" customHeight="false" outlineLevel="0" collapsed="false">
      <c r="A141" s="1" t="s">
        <v>200</v>
      </c>
      <c r="B141" s="21" t="n">
        <v>33</v>
      </c>
      <c r="C141" s="1" t="s">
        <v>241</v>
      </c>
      <c r="D141" s="3" t="s">
        <v>242</v>
      </c>
      <c r="E141" s="0"/>
      <c r="G141" s="0"/>
      <c r="H141" s="0"/>
      <c r="I141" s="0"/>
      <c r="J141" s="0"/>
      <c r="K141" s="6"/>
      <c r="L141" s="6"/>
    </row>
    <row r="142" customFormat="false" ht="14.25" hidden="false" customHeight="false" outlineLevel="0" collapsed="false">
      <c r="A142" s="1" t="s">
        <v>200</v>
      </c>
      <c r="B142" s="21" t="n">
        <v>34</v>
      </c>
      <c r="C142" s="1" t="s">
        <v>243</v>
      </c>
      <c r="D142" s="0"/>
      <c r="E142" s="1" t="s">
        <v>163</v>
      </c>
      <c r="G142" s="0"/>
      <c r="H142" s="0"/>
      <c r="I142" s="0"/>
      <c r="J142" s="0"/>
      <c r="K142" s="6"/>
      <c r="L142" s="6"/>
    </row>
    <row r="143" customFormat="false" ht="14.25" hidden="false" customHeight="false" outlineLevel="0" collapsed="false">
      <c r="A143" s="1" t="s">
        <v>200</v>
      </c>
      <c r="B143" s="21" t="n">
        <v>35</v>
      </c>
      <c r="C143" s="1" t="s">
        <v>244</v>
      </c>
      <c r="D143" s="0"/>
      <c r="E143" s="0"/>
      <c r="G143" s="0"/>
      <c r="H143" s="0"/>
      <c r="I143" s="0"/>
      <c r="J143" s="0"/>
      <c r="K143" s="6"/>
      <c r="L143" s="6"/>
    </row>
    <row r="144" customFormat="false" ht="14.25" hidden="false" customHeight="false" outlineLevel="0" collapsed="false">
      <c r="A144" s="1" t="s">
        <v>200</v>
      </c>
      <c r="B144" s="21" t="n">
        <v>36</v>
      </c>
      <c r="C144" s="1" t="s">
        <v>245</v>
      </c>
      <c r="D144" s="0"/>
      <c r="E144" s="0"/>
      <c r="G144" s="0"/>
      <c r="H144" s="0"/>
      <c r="I144" s="0"/>
      <c r="J144" s="0"/>
      <c r="K144" s="6"/>
      <c r="L144" s="6"/>
    </row>
    <row r="145" customFormat="false" ht="14.25" hidden="false" customHeight="false" outlineLevel="0" collapsed="false">
      <c r="A145" s="1" t="s">
        <v>246</v>
      </c>
      <c r="B145" s="21" t="n">
        <v>1</v>
      </c>
      <c r="C145" s="1" t="s">
        <v>247</v>
      </c>
      <c r="D145" s="3" t="s">
        <v>248</v>
      </c>
      <c r="E145" s="0"/>
      <c r="G145" s="4" t="s">
        <v>16</v>
      </c>
      <c r="H145" s="5" t="n">
        <v>1</v>
      </c>
      <c r="I145" s="0"/>
      <c r="J145" s="0"/>
      <c r="K145" s="6"/>
      <c r="L145" s="6"/>
    </row>
    <row r="146" customFormat="false" ht="14.25" hidden="false" customHeight="false" outlineLevel="0" collapsed="false">
      <c r="A146" s="1" t="s">
        <v>246</v>
      </c>
      <c r="B146" s="21" t="n">
        <v>2</v>
      </c>
      <c r="C146" s="1" t="s">
        <v>247</v>
      </c>
      <c r="D146" s="3" t="s">
        <v>249</v>
      </c>
      <c r="E146" s="0"/>
      <c r="G146" s="4" t="s">
        <v>13</v>
      </c>
      <c r="H146" s="5" t="n">
        <v>1</v>
      </c>
      <c r="I146" s="0"/>
      <c r="J146" s="0"/>
      <c r="K146" s="6"/>
      <c r="L146" s="6"/>
    </row>
    <row r="147" customFormat="false" ht="14.25" hidden="false" customHeight="false" outlineLevel="0" collapsed="false">
      <c r="A147" s="1" t="s">
        <v>246</v>
      </c>
      <c r="B147" s="21" t="n">
        <v>3</v>
      </c>
      <c r="C147" s="1" t="s">
        <v>9</v>
      </c>
      <c r="D147" s="3" t="s">
        <v>250</v>
      </c>
      <c r="E147" s="1" t="s">
        <v>251</v>
      </c>
      <c r="G147" s="0"/>
      <c r="H147" s="0"/>
      <c r="I147" s="0"/>
      <c r="J147" s="0"/>
      <c r="K147" s="6"/>
      <c r="L147" s="6"/>
    </row>
    <row r="148" customFormat="false" ht="14.25" hidden="false" customHeight="false" outlineLevel="0" collapsed="false">
      <c r="A148" s="1" t="s">
        <v>246</v>
      </c>
      <c r="B148" s="21" t="n">
        <v>4</v>
      </c>
      <c r="C148" s="1" t="s">
        <v>252</v>
      </c>
      <c r="D148" s="3" t="s">
        <v>253</v>
      </c>
      <c r="E148" s="0"/>
      <c r="G148" s="0"/>
      <c r="H148" s="0"/>
      <c r="I148" s="0"/>
      <c r="J148" s="0"/>
      <c r="K148" s="6"/>
      <c r="L148" s="6"/>
    </row>
    <row r="149" customFormat="false" ht="28.5" hidden="false" customHeight="false" outlineLevel="0" collapsed="false">
      <c r="A149" s="1" t="s">
        <v>246</v>
      </c>
      <c r="B149" s="21" t="n">
        <v>5</v>
      </c>
      <c r="C149" s="1" t="s">
        <v>254</v>
      </c>
      <c r="D149" s="28" t="s">
        <v>255</v>
      </c>
      <c r="E149" s="0"/>
      <c r="G149" s="0"/>
      <c r="H149" s="0"/>
      <c r="I149" s="0"/>
      <c r="J149" s="0"/>
      <c r="K149" s="6"/>
      <c r="L149" s="6"/>
    </row>
    <row r="150" customFormat="false" ht="14.25" hidden="false" customHeight="false" outlineLevel="0" collapsed="false">
      <c r="A150" s="1" t="s">
        <v>246</v>
      </c>
      <c r="B150" s="21" t="n">
        <v>6</v>
      </c>
      <c r="C150" s="1" t="s">
        <v>256</v>
      </c>
      <c r="D150" s="0"/>
      <c r="E150" s="1" t="s">
        <v>257</v>
      </c>
      <c r="G150" s="0"/>
      <c r="H150" s="0"/>
      <c r="I150" s="0"/>
      <c r="J150" s="0"/>
      <c r="K150" s="6"/>
      <c r="L150" s="6"/>
    </row>
    <row r="151" customFormat="false" ht="14.25" hidden="false" customHeight="false" outlineLevel="0" collapsed="false">
      <c r="A151" s="1" t="s">
        <v>246</v>
      </c>
      <c r="B151" s="21" t="n">
        <v>7</v>
      </c>
      <c r="C151" s="1" t="s">
        <v>258</v>
      </c>
      <c r="D151" s="0"/>
      <c r="E151" s="0"/>
      <c r="G151" s="0"/>
      <c r="H151" s="0"/>
      <c r="I151" s="0"/>
      <c r="J151" s="0"/>
      <c r="K151" s="6"/>
      <c r="L151" s="6"/>
    </row>
    <row r="152" customFormat="false" ht="14.25" hidden="false" customHeight="false" outlineLevel="0" collapsed="false">
      <c r="A152" s="1" t="s">
        <v>246</v>
      </c>
      <c r="B152" s="21" t="n">
        <v>8</v>
      </c>
      <c r="C152" s="1" t="s">
        <v>259</v>
      </c>
      <c r="D152" s="3" t="s">
        <v>260</v>
      </c>
      <c r="E152" s="0"/>
      <c r="G152" s="0"/>
      <c r="H152" s="0"/>
      <c r="I152" s="0"/>
      <c r="J152" s="0"/>
      <c r="K152" s="6"/>
      <c r="L152" s="6"/>
    </row>
    <row r="153" customFormat="false" ht="14.25" hidden="false" customHeight="false" outlineLevel="0" collapsed="false">
      <c r="A153" s="1" t="s">
        <v>246</v>
      </c>
      <c r="B153" s="21" t="n">
        <v>9</v>
      </c>
      <c r="C153" s="1" t="s">
        <v>261</v>
      </c>
      <c r="D153" s="0"/>
      <c r="E153" s="0"/>
      <c r="G153" s="0"/>
      <c r="H153" s="0"/>
      <c r="I153" s="0"/>
      <c r="J153" s="0"/>
      <c r="K153" s="6"/>
      <c r="L153" s="6"/>
    </row>
    <row r="154" customFormat="false" ht="14.25" hidden="false" customHeight="false" outlineLevel="0" collapsed="false">
      <c r="A154" s="1" t="s">
        <v>262</v>
      </c>
      <c r="B154" s="21" t="n">
        <v>1</v>
      </c>
      <c r="C154" s="1" t="s">
        <v>263</v>
      </c>
      <c r="D154" s="3" t="s">
        <v>264</v>
      </c>
      <c r="E154" s="1" t="s">
        <v>265</v>
      </c>
      <c r="G154" s="0"/>
      <c r="H154" s="0"/>
      <c r="I154" s="0"/>
      <c r="J154" s="0"/>
      <c r="K154" s="6"/>
      <c r="L154" s="6"/>
    </row>
    <row r="155" customFormat="false" ht="14.25" hidden="false" customHeight="false" outlineLevel="0" collapsed="false">
      <c r="A155" s="1" t="s">
        <v>262</v>
      </c>
      <c r="B155" s="21" t="n">
        <v>2</v>
      </c>
      <c r="C155" s="1" t="s">
        <v>266</v>
      </c>
      <c r="D155" s="3" t="s">
        <v>267</v>
      </c>
      <c r="E155" s="1" t="s">
        <v>176</v>
      </c>
      <c r="G155" s="0"/>
      <c r="H155" s="0"/>
      <c r="I155" s="0"/>
      <c r="J155" s="0"/>
      <c r="K155" s="6"/>
      <c r="L155" s="6"/>
    </row>
    <row r="156" customFormat="false" ht="14.25" hidden="false" customHeight="false" outlineLevel="0" collapsed="false">
      <c r="A156" s="1" t="s">
        <v>262</v>
      </c>
      <c r="B156" s="21" t="n">
        <v>3</v>
      </c>
      <c r="C156" s="1" t="s">
        <v>268</v>
      </c>
      <c r="D156" s="0"/>
      <c r="E156" s="1" t="s">
        <v>176</v>
      </c>
      <c r="G156" s="0"/>
      <c r="H156" s="0"/>
      <c r="I156" s="0"/>
      <c r="J156" s="0"/>
      <c r="K156" s="6"/>
      <c r="L156" s="6"/>
    </row>
    <row r="157" customFormat="false" ht="14.25" hidden="false" customHeight="false" outlineLevel="0" collapsed="false">
      <c r="A157" s="1" t="s">
        <v>262</v>
      </c>
      <c r="B157" s="21" t="n">
        <v>4</v>
      </c>
      <c r="C157" s="1" t="s">
        <v>269</v>
      </c>
      <c r="D157" s="0"/>
      <c r="E157" s="1" t="s">
        <v>176</v>
      </c>
      <c r="G157" s="0"/>
      <c r="H157" s="0"/>
      <c r="I157" s="0"/>
      <c r="J157" s="0"/>
      <c r="K157" s="6"/>
      <c r="L157" s="6"/>
    </row>
    <row r="158" customFormat="false" ht="14.25" hidden="false" customHeight="false" outlineLevel="0" collapsed="false">
      <c r="A158" s="1" t="s">
        <v>262</v>
      </c>
      <c r="B158" s="21" t="n">
        <v>5</v>
      </c>
      <c r="C158" s="1" t="s">
        <v>270</v>
      </c>
      <c r="D158" s="0"/>
      <c r="E158" s="1" t="s">
        <v>163</v>
      </c>
      <c r="G158" s="0"/>
      <c r="H158" s="0"/>
      <c r="I158" s="0"/>
      <c r="J158" s="0"/>
      <c r="K158" s="6"/>
      <c r="L158" s="6"/>
    </row>
    <row r="159" customFormat="false" ht="14.25" hidden="false" customHeight="false" outlineLevel="0" collapsed="false">
      <c r="A159" s="1" t="s">
        <v>262</v>
      </c>
      <c r="B159" s="21" t="n">
        <v>6</v>
      </c>
      <c r="C159" s="1" t="s">
        <v>271</v>
      </c>
      <c r="D159" s="0"/>
      <c r="E159" s="0"/>
      <c r="G159" s="0"/>
      <c r="H159" s="0"/>
      <c r="I159" s="0"/>
      <c r="J159" s="0"/>
      <c r="K159" s="6"/>
      <c r="L159" s="6"/>
    </row>
    <row r="160" customFormat="false" ht="14.25" hidden="false" customHeight="false" outlineLevel="0" collapsed="false">
      <c r="A160" s="1" t="s">
        <v>262</v>
      </c>
      <c r="B160" s="21" t="n">
        <v>7</v>
      </c>
      <c r="C160" s="1" t="s">
        <v>272</v>
      </c>
      <c r="D160" s="0"/>
      <c r="E160" s="0"/>
      <c r="G160" s="0"/>
      <c r="H160" s="0"/>
      <c r="I160" s="0"/>
      <c r="J160" s="0"/>
      <c r="K160" s="6"/>
      <c r="L160" s="6"/>
    </row>
    <row r="161" customFormat="false" ht="14.25" hidden="false" customHeight="false" outlineLevel="0" collapsed="false">
      <c r="A161" s="1" t="s">
        <v>262</v>
      </c>
      <c r="B161" s="21" t="n">
        <v>8</v>
      </c>
      <c r="C161" s="1" t="s">
        <v>273</v>
      </c>
      <c r="D161" s="0"/>
      <c r="E161" s="0"/>
      <c r="G161" s="0"/>
      <c r="H161" s="0"/>
      <c r="I161" s="0"/>
      <c r="J161" s="0"/>
      <c r="K161" s="6"/>
      <c r="L161" s="6"/>
    </row>
    <row r="162" customFormat="false" ht="14.25" hidden="false" customHeight="false" outlineLevel="0" collapsed="false">
      <c r="A162" s="1" t="s">
        <v>262</v>
      </c>
      <c r="B162" s="21" t="n">
        <v>9</v>
      </c>
      <c r="C162" s="1" t="s">
        <v>274</v>
      </c>
      <c r="D162" s="0"/>
      <c r="E162" s="0"/>
      <c r="G162" s="0"/>
      <c r="H162" s="0"/>
      <c r="I162" s="0"/>
      <c r="J162" s="0"/>
      <c r="K162" s="6"/>
      <c r="L162" s="6"/>
    </row>
    <row r="163" customFormat="false" ht="14.25" hidden="false" customHeight="false" outlineLevel="0" collapsed="false">
      <c r="A163" s="1" t="s">
        <v>262</v>
      </c>
      <c r="B163" s="21" t="n">
        <v>10</v>
      </c>
      <c r="C163" s="1" t="s">
        <v>275</v>
      </c>
      <c r="D163" s="0"/>
      <c r="E163" s="0"/>
      <c r="G163" s="0"/>
      <c r="H163" s="0"/>
      <c r="I163" s="0"/>
      <c r="J163" s="0"/>
      <c r="K163" s="6"/>
      <c r="L163" s="6"/>
    </row>
    <row r="164" customFormat="false" ht="14.25" hidden="false" customHeight="false" outlineLevel="0" collapsed="false">
      <c r="A164" s="1" t="s">
        <v>262</v>
      </c>
      <c r="B164" s="21" t="n">
        <v>11</v>
      </c>
      <c r="C164" s="1" t="s">
        <v>276</v>
      </c>
      <c r="D164" s="3" t="s">
        <v>277</v>
      </c>
      <c r="E164" s="1" t="s">
        <v>176</v>
      </c>
      <c r="G164" s="0"/>
      <c r="H164" s="0"/>
      <c r="I164" s="0"/>
      <c r="J164" s="0"/>
      <c r="K164" s="6"/>
      <c r="L164" s="6"/>
    </row>
    <row r="165" customFormat="false" ht="14.25" hidden="false" customHeight="false" outlineLevel="0" collapsed="false">
      <c r="A165" s="1" t="s">
        <v>262</v>
      </c>
      <c r="B165" s="21" t="n">
        <v>12</v>
      </c>
      <c r="C165" s="1" t="s">
        <v>278</v>
      </c>
      <c r="D165" s="0"/>
      <c r="E165" s="3" t="s">
        <v>279</v>
      </c>
      <c r="G165" s="0"/>
      <c r="H165" s="0"/>
      <c r="I165" s="0"/>
      <c r="J165" s="0"/>
      <c r="K165" s="6"/>
      <c r="L165" s="6"/>
    </row>
    <row r="166" customFormat="false" ht="14.25" hidden="false" customHeight="false" outlineLevel="0" collapsed="false">
      <c r="A166" s="1" t="s">
        <v>262</v>
      </c>
      <c r="B166" s="21" t="n">
        <v>13</v>
      </c>
      <c r="C166" s="1" t="s">
        <v>280</v>
      </c>
      <c r="D166" s="0"/>
      <c r="E166" s="1" t="s">
        <v>281</v>
      </c>
      <c r="G166" s="0"/>
      <c r="H166" s="0"/>
      <c r="I166" s="0"/>
      <c r="J166" s="0"/>
      <c r="K166" s="6"/>
      <c r="L166" s="6"/>
    </row>
    <row r="167" customFormat="false" ht="14.25" hidden="false" customHeight="false" outlineLevel="0" collapsed="false">
      <c r="A167" s="1" t="s">
        <v>262</v>
      </c>
      <c r="B167" s="21" t="n">
        <v>14</v>
      </c>
      <c r="C167" s="1" t="s">
        <v>282</v>
      </c>
      <c r="D167" s="3" t="s">
        <v>283</v>
      </c>
      <c r="E167" s="1" t="s">
        <v>163</v>
      </c>
      <c r="G167" s="0"/>
      <c r="H167" s="0"/>
      <c r="I167" s="0"/>
      <c r="J167" s="0"/>
      <c r="K167" s="6"/>
      <c r="L167" s="6"/>
    </row>
    <row r="168" customFormat="false" ht="14.25" hidden="false" customHeight="false" outlineLevel="0" collapsed="false">
      <c r="A168" s="1" t="s">
        <v>137</v>
      </c>
      <c r="B168" s="18" t="n">
        <v>1</v>
      </c>
      <c r="C168" s="19" t="s">
        <v>11</v>
      </c>
      <c r="D168" s="20" t="s">
        <v>284</v>
      </c>
      <c r="E168" s="19" t="s">
        <v>285</v>
      </c>
      <c r="G168" s="4" t="s">
        <v>189</v>
      </c>
      <c r="H168" s="5" t="n">
        <v>1</v>
      </c>
      <c r="I168" s="0"/>
      <c r="J168" s="0"/>
      <c r="K168" s="6"/>
      <c r="L168" s="6" t="n">
        <v>1</v>
      </c>
    </row>
    <row r="169" customFormat="false" ht="14.25" hidden="false" customHeight="false" outlineLevel="0" collapsed="false">
      <c r="A169" s="1" t="s">
        <v>137</v>
      </c>
      <c r="B169" s="18" t="n">
        <v>2</v>
      </c>
      <c r="C169" s="19" t="s">
        <v>11</v>
      </c>
      <c r="D169" s="20" t="s">
        <v>284</v>
      </c>
      <c r="E169" s="19" t="s">
        <v>285</v>
      </c>
      <c r="G169" s="4" t="s">
        <v>16</v>
      </c>
      <c r="H169" s="5" t="n">
        <v>3</v>
      </c>
      <c r="I169" s="0"/>
      <c r="J169" s="0"/>
      <c r="K169" s="6"/>
      <c r="L169" s="6" t="n">
        <v>1</v>
      </c>
    </row>
    <row r="170" customFormat="false" ht="14.25" hidden="false" customHeight="false" outlineLevel="0" collapsed="false">
      <c r="A170" s="1" t="s">
        <v>137</v>
      </c>
      <c r="B170" s="22" t="n">
        <v>3</v>
      </c>
      <c r="C170" s="23" t="s">
        <v>17</v>
      </c>
      <c r="D170" s="24" t="s">
        <v>286</v>
      </c>
      <c r="E170" s="23" t="s">
        <v>287</v>
      </c>
      <c r="G170" s="0"/>
      <c r="H170" s="0"/>
      <c r="I170" s="0"/>
      <c r="J170" s="0"/>
      <c r="K170" s="6" t="n">
        <v>1</v>
      </c>
      <c r="L170" s="6"/>
    </row>
    <row r="171" customFormat="false" ht="14.25" hidden="false" customHeight="false" outlineLevel="0" collapsed="false">
      <c r="A171" s="1" t="s">
        <v>137</v>
      </c>
      <c r="B171" s="21" t="n">
        <v>4</v>
      </c>
      <c r="C171" s="1" t="s">
        <v>288</v>
      </c>
      <c r="D171" s="3" t="s">
        <v>289</v>
      </c>
      <c r="E171" s="1" t="s">
        <v>290</v>
      </c>
      <c r="G171" s="0"/>
      <c r="H171" s="0"/>
      <c r="I171" s="0"/>
      <c r="J171" s="0"/>
      <c r="K171" s="6"/>
      <c r="L171" s="6"/>
    </row>
    <row r="172" customFormat="false" ht="14.25" hidden="false" customHeight="false" outlineLevel="0" collapsed="false">
      <c r="A172" s="1" t="s">
        <v>137</v>
      </c>
      <c r="B172" s="15" t="n">
        <v>5</v>
      </c>
      <c r="C172" s="16" t="s">
        <v>9</v>
      </c>
      <c r="D172" s="17" t="s">
        <v>10</v>
      </c>
      <c r="E172" s="0"/>
      <c r="G172" s="0"/>
      <c r="H172" s="0"/>
      <c r="I172" s="0"/>
      <c r="J172" s="6" t="n">
        <v>1</v>
      </c>
      <c r="K172" s="6"/>
      <c r="L172" s="6"/>
    </row>
    <row r="173" customFormat="false" ht="14.25" hidden="false" customHeight="false" outlineLevel="0" collapsed="false">
      <c r="A173" s="1" t="s">
        <v>291</v>
      </c>
      <c r="B173" s="21" t="n">
        <v>1</v>
      </c>
      <c r="C173" s="1" t="s">
        <v>14</v>
      </c>
      <c r="D173" s="3" t="s">
        <v>292</v>
      </c>
      <c r="E173" s="0"/>
      <c r="G173" s="0"/>
      <c r="H173" s="0"/>
      <c r="I173" s="0"/>
      <c r="J173" s="0"/>
      <c r="K173" s="6"/>
      <c r="L173" s="6"/>
    </row>
    <row r="174" customFormat="false" ht="14.25" hidden="false" customHeight="false" outlineLevel="0" collapsed="false">
      <c r="A174" s="1" t="s">
        <v>291</v>
      </c>
      <c r="B174" s="22" t="n">
        <v>2</v>
      </c>
      <c r="C174" s="23" t="s">
        <v>17</v>
      </c>
      <c r="D174" s="24" t="s">
        <v>293</v>
      </c>
      <c r="E174" s="23"/>
      <c r="G174" s="0"/>
      <c r="H174" s="0"/>
      <c r="I174" s="0"/>
      <c r="J174" s="0"/>
      <c r="K174" s="6" t="n">
        <v>1</v>
      </c>
      <c r="L174" s="6"/>
    </row>
    <row r="175" customFormat="false" ht="14.25" hidden="false" customHeight="false" outlineLevel="0" collapsed="false">
      <c r="A175" s="1" t="s">
        <v>291</v>
      </c>
      <c r="B175" s="21" t="n">
        <v>3</v>
      </c>
      <c r="C175" s="1" t="s">
        <v>294</v>
      </c>
      <c r="D175" s="3" t="s">
        <v>295</v>
      </c>
      <c r="E175" s="0"/>
      <c r="G175" s="4" t="s">
        <v>13</v>
      </c>
      <c r="H175" s="5" t="n">
        <v>2</v>
      </c>
      <c r="I175" s="0"/>
      <c r="J175" s="0"/>
      <c r="K175" s="6"/>
      <c r="L175" s="6"/>
    </row>
    <row r="176" customFormat="false" ht="14.25" hidden="false" customHeight="false" outlineLevel="0" collapsed="false">
      <c r="A176" s="1" t="s">
        <v>291</v>
      </c>
      <c r="B176" s="21" t="n">
        <v>4</v>
      </c>
      <c r="C176" s="1" t="s">
        <v>296</v>
      </c>
      <c r="D176" s="3" t="s">
        <v>295</v>
      </c>
      <c r="E176" s="1" t="s">
        <v>297</v>
      </c>
      <c r="G176" s="4" t="s">
        <v>61</v>
      </c>
      <c r="H176" s="5" t="n">
        <v>1</v>
      </c>
      <c r="I176" s="0"/>
      <c r="J176" s="0"/>
      <c r="K176" s="6"/>
      <c r="L176" s="6"/>
    </row>
    <row r="177" customFormat="false" ht="14.25" hidden="false" customHeight="false" outlineLevel="0" collapsed="false">
      <c r="A177" s="1" t="s">
        <v>291</v>
      </c>
      <c r="B177" s="21" t="n">
        <v>6</v>
      </c>
      <c r="C177" s="1" t="s">
        <v>22</v>
      </c>
      <c r="D177" s="3" t="s">
        <v>298</v>
      </c>
      <c r="E177" s="0"/>
      <c r="G177" s="0"/>
      <c r="H177" s="0"/>
      <c r="I177" s="0"/>
      <c r="J177" s="0"/>
      <c r="K177" s="6"/>
      <c r="L177" s="6"/>
    </row>
    <row r="178" customFormat="false" ht="14.25" hidden="false" customHeight="false" outlineLevel="0" collapsed="false">
      <c r="A178" s="1" t="s">
        <v>291</v>
      </c>
      <c r="B178" s="21" t="n">
        <v>7</v>
      </c>
      <c r="C178" s="1" t="s">
        <v>116</v>
      </c>
      <c r="D178" s="0"/>
      <c r="E178" s="0"/>
      <c r="G178" s="0"/>
      <c r="H178" s="0"/>
      <c r="I178" s="0"/>
      <c r="J178" s="0"/>
      <c r="K178" s="6"/>
      <c r="L178" s="6"/>
    </row>
    <row r="179" customFormat="false" ht="14.25" hidden="false" customHeight="false" outlineLevel="0" collapsed="false">
      <c r="A179" s="1" t="s">
        <v>291</v>
      </c>
      <c r="B179" s="15" t="n">
        <v>8</v>
      </c>
      <c r="C179" s="16" t="s">
        <v>9</v>
      </c>
      <c r="D179" s="17" t="s">
        <v>10</v>
      </c>
      <c r="E179" s="0"/>
      <c r="G179" s="0"/>
      <c r="H179" s="0"/>
      <c r="I179" s="0"/>
      <c r="J179" s="6" t="n">
        <v>1</v>
      </c>
      <c r="K179" s="6"/>
      <c r="L179" s="6"/>
    </row>
    <row r="180" customFormat="false" ht="14.25" hidden="false" customHeight="false" outlineLevel="0" collapsed="false">
      <c r="A180" s="1" t="s">
        <v>291</v>
      </c>
      <c r="B180" s="15" t="n">
        <v>9</v>
      </c>
      <c r="C180" s="16" t="s">
        <v>9</v>
      </c>
      <c r="D180" s="17" t="s">
        <v>10</v>
      </c>
      <c r="E180" s="0"/>
      <c r="G180" s="0"/>
      <c r="H180" s="0"/>
      <c r="I180" s="0"/>
      <c r="J180" s="6" t="n">
        <v>1</v>
      </c>
      <c r="K180" s="6"/>
      <c r="L180" s="6"/>
    </row>
    <row r="181" customFormat="false" ht="14.25" hidden="false" customHeight="false" outlineLevel="0" collapsed="false">
      <c r="A181" s="1" t="s">
        <v>291</v>
      </c>
      <c r="B181" s="21" t="n">
        <v>10</v>
      </c>
      <c r="C181" s="1" t="s">
        <v>299</v>
      </c>
      <c r="D181" s="3" t="s">
        <v>300</v>
      </c>
      <c r="E181" s="1" t="s">
        <v>301</v>
      </c>
      <c r="G181" s="0"/>
      <c r="H181" s="0"/>
      <c r="I181" s="0"/>
      <c r="J181" s="0"/>
      <c r="K181" s="6"/>
      <c r="L181" s="6"/>
    </row>
    <row r="182" customFormat="false" ht="14.25" hidden="false" customHeight="false" outlineLevel="0" collapsed="false">
      <c r="A182" s="1" t="s">
        <v>302</v>
      </c>
      <c r="B182" s="15" t="n">
        <v>11</v>
      </c>
      <c r="C182" s="16" t="s">
        <v>9</v>
      </c>
      <c r="D182" s="17" t="s">
        <v>10</v>
      </c>
      <c r="E182" s="0"/>
      <c r="G182" s="4" t="s">
        <v>13</v>
      </c>
      <c r="H182" s="5" t="n">
        <v>2</v>
      </c>
      <c r="I182" s="0"/>
      <c r="J182" s="6" t="n">
        <v>1</v>
      </c>
      <c r="K182" s="6"/>
      <c r="L182" s="6"/>
    </row>
    <row r="183" customFormat="false" ht="14.25" hidden="false" customHeight="false" outlineLevel="0" collapsed="false">
      <c r="A183" s="1" t="s">
        <v>302</v>
      </c>
      <c r="B183" s="21" t="n">
        <v>12</v>
      </c>
      <c r="C183" s="1" t="s">
        <v>93</v>
      </c>
      <c r="D183" s="0"/>
      <c r="E183" s="1" t="s">
        <v>303</v>
      </c>
      <c r="G183" s="0"/>
      <c r="H183" s="0"/>
      <c r="I183" s="0"/>
      <c r="J183" s="0"/>
      <c r="K183" s="6"/>
      <c r="L183" s="6"/>
    </row>
    <row r="184" customFormat="false" ht="14.25" hidden="false" customHeight="false" outlineLevel="0" collapsed="false">
      <c r="A184" s="1" t="s">
        <v>302</v>
      </c>
      <c r="B184" s="21" t="n">
        <v>13</v>
      </c>
      <c r="C184" s="1" t="s">
        <v>304</v>
      </c>
      <c r="D184" s="3" t="s">
        <v>305</v>
      </c>
      <c r="E184" s="1" t="s">
        <v>306</v>
      </c>
      <c r="G184" s="0"/>
      <c r="H184" s="0"/>
      <c r="I184" s="0"/>
      <c r="J184" s="0"/>
      <c r="K184" s="6"/>
      <c r="L184" s="6"/>
    </row>
    <row r="185" customFormat="false" ht="14.25" hidden="false" customHeight="false" outlineLevel="0" collapsed="false">
      <c r="A185" s="1" t="s">
        <v>302</v>
      </c>
      <c r="B185" s="21" t="n">
        <v>14</v>
      </c>
      <c r="C185" s="1" t="s">
        <v>94</v>
      </c>
      <c r="D185" s="3" t="n">
        <v>40</v>
      </c>
      <c r="E185" s="0"/>
      <c r="G185" s="0"/>
      <c r="H185" s="0"/>
      <c r="I185" s="0"/>
      <c r="J185" s="0"/>
      <c r="K185" s="6"/>
      <c r="L185" s="6"/>
    </row>
    <row r="186" customFormat="false" ht="14.25" hidden="false" customHeight="false" outlineLevel="0" collapsed="false">
      <c r="A186" s="1" t="s">
        <v>302</v>
      </c>
      <c r="B186" s="21" t="n">
        <v>15</v>
      </c>
      <c r="C186" s="1" t="s">
        <v>307</v>
      </c>
      <c r="D186" s="3" t="s">
        <v>308</v>
      </c>
      <c r="E186" s="0"/>
      <c r="G186" s="0"/>
      <c r="H186" s="0"/>
      <c r="I186" s="0"/>
      <c r="J186" s="0"/>
      <c r="K186" s="6"/>
      <c r="L186" s="6"/>
    </row>
    <row r="187" customFormat="false" ht="14.25" hidden="false" customHeight="false" outlineLevel="0" collapsed="false">
      <c r="A187" s="1" t="s">
        <v>302</v>
      </c>
      <c r="B187" s="21" t="n">
        <v>16</v>
      </c>
      <c r="C187" s="1" t="s">
        <v>230</v>
      </c>
      <c r="D187" s="0"/>
      <c r="E187" s="1" t="s">
        <v>309</v>
      </c>
      <c r="G187" s="0"/>
      <c r="H187" s="0"/>
      <c r="I187" s="0"/>
      <c r="J187" s="0"/>
      <c r="K187" s="6"/>
      <c r="L187" s="6"/>
    </row>
    <row r="188" customFormat="false" ht="14.25" hidden="false" customHeight="false" outlineLevel="0" collapsed="false">
      <c r="A188" s="1" t="s">
        <v>302</v>
      </c>
      <c r="B188" s="21" t="n">
        <v>17</v>
      </c>
      <c r="C188" s="1" t="s">
        <v>310</v>
      </c>
      <c r="D188" s="3" t="s">
        <v>311</v>
      </c>
      <c r="E188" s="1" t="s">
        <v>312</v>
      </c>
      <c r="G188" s="0"/>
      <c r="H188" s="0"/>
      <c r="I188" s="0"/>
      <c r="J188" s="0"/>
      <c r="K188" s="6"/>
      <c r="L188" s="6"/>
    </row>
    <row r="189" customFormat="false" ht="14.25" hidden="false" customHeight="false" outlineLevel="0" collapsed="false">
      <c r="A189" s="1" t="s">
        <v>302</v>
      </c>
      <c r="B189" s="18" t="n">
        <v>18</v>
      </c>
      <c r="C189" s="19" t="s">
        <v>11</v>
      </c>
      <c r="D189" s="20" t="s">
        <v>313</v>
      </c>
      <c r="E189" s="19" t="s">
        <v>314</v>
      </c>
      <c r="G189" s="0"/>
      <c r="H189" s="0"/>
      <c r="I189" s="0"/>
      <c r="J189" s="0"/>
      <c r="K189" s="6"/>
      <c r="L189" s="6" t="n">
        <v>1</v>
      </c>
    </row>
    <row r="190" customFormat="false" ht="14.25" hidden="false" customHeight="false" outlineLevel="0" collapsed="false">
      <c r="A190" s="1" t="s">
        <v>302</v>
      </c>
      <c r="B190" s="21" t="n">
        <v>19</v>
      </c>
      <c r="C190" s="1" t="s">
        <v>315</v>
      </c>
      <c r="D190" s="0"/>
      <c r="E190" s="1" t="s">
        <v>316</v>
      </c>
      <c r="G190" s="0"/>
      <c r="H190" s="0"/>
      <c r="I190" s="0"/>
      <c r="J190" s="0"/>
      <c r="K190" s="6"/>
      <c r="L190" s="6"/>
    </row>
    <row r="191" customFormat="false" ht="14.25" hidden="false" customHeight="false" outlineLevel="0" collapsed="false">
      <c r="A191" s="1" t="s">
        <v>317</v>
      </c>
      <c r="B191" s="21" t="n">
        <v>1</v>
      </c>
      <c r="C191" s="1" t="s">
        <v>318</v>
      </c>
      <c r="D191" s="3" t="s">
        <v>319</v>
      </c>
      <c r="E191" s="1" t="s">
        <v>320</v>
      </c>
      <c r="G191" s="4" t="s">
        <v>13</v>
      </c>
      <c r="H191" s="5" t="n">
        <v>1</v>
      </c>
      <c r="I191" s="0"/>
      <c r="J191" s="0"/>
      <c r="K191" s="6"/>
      <c r="L191" s="6"/>
    </row>
    <row r="192" customFormat="false" ht="14.25" hidden="false" customHeight="false" outlineLevel="0" collapsed="false">
      <c r="A192" s="1" t="s">
        <v>317</v>
      </c>
      <c r="B192" s="15" t="n">
        <v>2</v>
      </c>
      <c r="C192" s="16" t="s">
        <v>9</v>
      </c>
      <c r="D192" s="17" t="s">
        <v>10</v>
      </c>
      <c r="E192" s="0"/>
      <c r="G192" s="0"/>
      <c r="H192" s="0"/>
      <c r="I192" s="0"/>
      <c r="J192" s="6" t="n">
        <v>1</v>
      </c>
      <c r="K192" s="6"/>
      <c r="L192" s="6"/>
    </row>
    <row r="193" customFormat="false" ht="14.25" hidden="false" customHeight="false" outlineLevel="0" collapsed="false">
      <c r="A193" s="1" t="s">
        <v>321</v>
      </c>
      <c r="B193" s="15" t="n">
        <v>1</v>
      </c>
      <c r="C193" s="16" t="s">
        <v>9</v>
      </c>
      <c r="D193" s="17" t="s">
        <v>10</v>
      </c>
      <c r="E193" s="0"/>
      <c r="G193" s="0"/>
      <c r="H193" s="0"/>
      <c r="I193" s="0"/>
      <c r="J193" s="6" t="n">
        <v>1</v>
      </c>
      <c r="K193" s="6"/>
      <c r="L193" s="6"/>
    </row>
    <row r="194" customFormat="false" ht="14.25" hidden="false" customHeight="false" outlineLevel="0" collapsed="false">
      <c r="A194" s="1" t="s">
        <v>321</v>
      </c>
      <c r="B194" s="15" t="n">
        <v>2</v>
      </c>
      <c r="C194" s="16" t="s">
        <v>9</v>
      </c>
      <c r="D194" s="17" t="s">
        <v>10</v>
      </c>
      <c r="E194" s="0"/>
      <c r="G194" s="0"/>
      <c r="H194" s="0"/>
      <c r="I194" s="0"/>
      <c r="J194" s="6" t="n">
        <v>1</v>
      </c>
      <c r="K194" s="6"/>
      <c r="L194" s="6"/>
    </row>
    <row r="195" customFormat="false" ht="14.25" hidden="false" customHeight="false" outlineLevel="0" collapsed="false">
      <c r="A195" s="1" t="s">
        <v>321</v>
      </c>
      <c r="B195" s="18" t="n">
        <v>3</v>
      </c>
      <c r="C195" s="19" t="s">
        <v>322</v>
      </c>
      <c r="D195" s="20" t="s">
        <v>323</v>
      </c>
      <c r="E195" s="19" t="s">
        <v>324</v>
      </c>
      <c r="G195" s="0"/>
      <c r="H195" s="0"/>
      <c r="I195" s="0"/>
      <c r="J195" s="0"/>
      <c r="K195" s="6"/>
      <c r="L195" s="6" t="n">
        <v>1</v>
      </c>
    </row>
    <row r="196" customFormat="false" ht="14.25" hidden="false" customHeight="false" outlineLevel="0" collapsed="false">
      <c r="A196" s="1" t="s">
        <v>321</v>
      </c>
      <c r="B196" s="18" t="n">
        <v>4</v>
      </c>
      <c r="C196" s="19" t="s">
        <v>322</v>
      </c>
      <c r="D196" s="20" t="s">
        <v>325</v>
      </c>
      <c r="E196" s="19" t="s">
        <v>326</v>
      </c>
      <c r="G196" s="0"/>
      <c r="H196" s="0"/>
      <c r="I196" s="0"/>
      <c r="J196" s="0"/>
      <c r="K196" s="6"/>
      <c r="L196" s="6" t="n">
        <v>1</v>
      </c>
    </row>
    <row r="197" customFormat="false" ht="14.25" hidden="false" customHeight="false" outlineLevel="0" collapsed="false">
      <c r="A197" s="1" t="s">
        <v>321</v>
      </c>
      <c r="B197" s="22" t="n">
        <v>5</v>
      </c>
      <c r="C197" s="23" t="s">
        <v>17</v>
      </c>
      <c r="D197" s="24" t="s">
        <v>327</v>
      </c>
      <c r="E197" s="23" t="s">
        <v>287</v>
      </c>
      <c r="G197" s="0"/>
      <c r="H197" s="0"/>
      <c r="I197" s="0"/>
      <c r="J197" s="0"/>
      <c r="K197" s="6" t="n">
        <v>1</v>
      </c>
      <c r="L197" s="6"/>
    </row>
    <row r="198" customFormat="false" ht="14.25" hidden="false" customHeight="false" outlineLevel="0" collapsed="false">
      <c r="A198" s="1" t="s">
        <v>321</v>
      </c>
      <c r="B198" s="21" t="n">
        <v>6</v>
      </c>
      <c r="C198" s="1" t="s">
        <v>22</v>
      </c>
      <c r="D198" s="3" t="s">
        <v>328</v>
      </c>
      <c r="E198" s="0"/>
      <c r="G198" s="0"/>
      <c r="H198" s="0"/>
      <c r="I198" s="0"/>
      <c r="J198" s="0"/>
      <c r="K198" s="6"/>
      <c r="L198" s="6"/>
    </row>
    <row r="199" customFormat="false" ht="14.25" hidden="false" customHeight="false" outlineLevel="0" collapsed="false">
      <c r="A199" s="1" t="s">
        <v>321</v>
      </c>
      <c r="B199" s="21" t="n">
        <v>7</v>
      </c>
      <c r="C199" s="1" t="s">
        <v>329</v>
      </c>
      <c r="D199" s="3" t="s">
        <v>323</v>
      </c>
      <c r="E199" s="0"/>
      <c r="G199" s="0"/>
      <c r="H199" s="0"/>
      <c r="I199" s="0"/>
      <c r="J199" s="0"/>
      <c r="K199" s="6"/>
      <c r="L199" s="6"/>
    </row>
    <row r="200" customFormat="false" ht="14.25" hidden="false" customHeight="false" outlineLevel="0" collapsed="false">
      <c r="A200" s="1" t="s">
        <v>321</v>
      </c>
      <c r="B200" s="21" t="n">
        <v>8</v>
      </c>
      <c r="C200" s="1" t="s">
        <v>330</v>
      </c>
      <c r="D200" s="3" t="s">
        <v>325</v>
      </c>
      <c r="E200" s="0"/>
      <c r="G200" s="0"/>
      <c r="H200" s="0"/>
      <c r="I200" s="0"/>
      <c r="J200" s="0"/>
      <c r="K200" s="6"/>
      <c r="L200" s="6"/>
    </row>
    <row r="201" customFormat="false" ht="14.25" hidden="false" customHeight="false" outlineLevel="0" collapsed="false">
      <c r="A201" s="1" t="s">
        <v>321</v>
      </c>
      <c r="B201" s="21" t="n">
        <v>9</v>
      </c>
      <c r="C201" s="1" t="s">
        <v>331</v>
      </c>
      <c r="D201" s="3" t="s">
        <v>332</v>
      </c>
      <c r="E201" s="0"/>
      <c r="G201" s="0"/>
      <c r="H201" s="0"/>
      <c r="I201" s="0"/>
      <c r="J201" s="0"/>
      <c r="K201" s="6"/>
      <c r="L201" s="6"/>
    </row>
    <row r="202" customFormat="false" ht="14.25" hidden="false" customHeight="false" outlineLevel="0" collapsed="false">
      <c r="A202" s="1" t="s">
        <v>321</v>
      </c>
      <c r="B202" s="21" t="n">
        <v>10</v>
      </c>
      <c r="C202" s="1" t="s">
        <v>44</v>
      </c>
      <c r="D202" s="3" t="s">
        <v>333</v>
      </c>
      <c r="E202" s="1" t="s">
        <v>334</v>
      </c>
      <c r="G202" s="0"/>
      <c r="H202" s="0"/>
      <c r="I202" s="0"/>
      <c r="J202" s="0"/>
      <c r="K202" s="6"/>
      <c r="L202" s="6"/>
    </row>
    <row r="203" customFormat="false" ht="14.25" hidden="false" customHeight="false" outlineLevel="0" collapsed="false">
      <c r="A203" s="1" t="s">
        <v>321</v>
      </c>
      <c r="B203" s="21" t="n">
        <v>11</v>
      </c>
      <c r="C203" s="1" t="s">
        <v>44</v>
      </c>
      <c r="D203" s="3" t="s">
        <v>335</v>
      </c>
      <c r="E203" s="1" t="s">
        <v>336</v>
      </c>
      <c r="G203" s="0"/>
      <c r="H203" s="0"/>
      <c r="I203" s="0"/>
      <c r="J203" s="0"/>
      <c r="K203" s="6"/>
      <c r="L203" s="6"/>
    </row>
    <row r="204" customFormat="false" ht="14.25" hidden="false" customHeight="false" outlineLevel="0" collapsed="false">
      <c r="A204" s="1" t="s">
        <v>321</v>
      </c>
      <c r="B204" s="21" t="n">
        <v>12</v>
      </c>
      <c r="C204" s="1" t="s">
        <v>337</v>
      </c>
      <c r="D204" s="0"/>
      <c r="E204" s="0"/>
      <c r="G204" s="0"/>
      <c r="H204" s="0"/>
      <c r="I204" s="0"/>
      <c r="J204" s="0"/>
      <c r="K204" s="6"/>
      <c r="L204" s="6"/>
    </row>
    <row r="205" customFormat="false" ht="14.25" hidden="false" customHeight="false" outlineLevel="0" collapsed="false">
      <c r="A205" s="1" t="s">
        <v>321</v>
      </c>
      <c r="B205" s="21" t="n">
        <v>13</v>
      </c>
      <c r="C205" s="1" t="s">
        <v>48</v>
      </c>
      <c r="D205" s="3" t="s">
        <v>338</v>
      </c>
      <c r="E205" s="1" t="s">
        <v>339</v>
      </c>
      <c r="G205" s="0"/>
      <c r="H205" s="0"/>
      <c r="I205" s="0"/>
      <c r="J205" s="0"/>
      <c r="K205" s="6"/>
      <c r="L205" s="6"/>
    </row>
    <row r="206" customFormat="false" ht="14.25" hidden="false" customHeight="false" outlineLevel="0" collapsed="false">
      <c r="A206" s="1" t="s">
        <v>321</v>
      </c>
      <c r="B206" s="21" t="n">
        <v>14</v>
      </c>
      <c r="C206" s="1" t="s">
        <v>48</v>
      </c>
      <c r="D206" s="3" t="s">
        <v>340</v>
      </c>
      <c r="E206" s="1" t="s">
        <v>341</v>
      </c>
      <c r="G206" s="0"/>
      <c r="H206" s="0"/>
      <c r="I206" s="0"/>
      <c r="J206" s="0"/>
      <c r="K206" s="6"/>
      <c r="L206" s="6"/>
    </row>
    <row r="207" customFormat="false" ht="14.25" hidden="false" customHeight="false" outlineLevel="0" collapsed="false">
      <c r="A207" s="1" t="s">
        <v>321</v>
      </c>
      <c r="B207" s="21" t="n">
        <v>15</v>
      </c>
      <c r="C207" s="1" t="s">
        <v>48</v>
      </c>
      <c r="D207" s="3" t="s">
        <v>342</v>
      </c>
      <c r="E207" s="1" t="s">
        <v>341</v>
      </c>
      <c r="G207" s="0"/>
      <c r="H207" s="0"/>
      <c r="I207" s="0"/>
      <c r="J207" s="0"/>
      <c r="K207" s="6"/>
      <c r="L207" s="6"/>
    </row>
    <row r="208" customFormat="false" ht="14.25" hidden="false" customHeight="false" outlineLevel="0" collapsed="false">
      <c r="A208" s="1" t="s">
        <v>321</v>
      </c>
      <c r="B208" s="21" t="n">
        <v>16</v>
      </c>
      <c r="C208" s="1" t="s">
        <v>343</v>
      </c>
      <c r="D208" s="0"/>
      <c r="E208" s="0" t="s">
        <v>344</v>
      </c>
      <c r="G208" s="0"/>
      <c r="H208" s="0"/>
      <c r="I208" s="0"/>
      <c r="J208" s="0"/>
      <c r="K208" s="6"/>
      <c r="L208" s="6"/>
    </row>
    <row r="209" customFormat="false" ht="14.25" hidden="false" customHeight="false" outlineLevel="0" collapsed="false">
      <c r="A209" s="1" t="s">
        <v>321</v>
      </c>
      <c r="B209" s="21" t="n">
        <v>17</v>
      </c>
      <c r="C209" s="1" t="s">
        <v>345</v>
      </c>
      <c r="D209" s="3" t="s">
        <v>346</v>
      </c>
      <c r="E209" s="1" t="s">
        <v>347</v>
      </c>
      <c r="G209" s="0"/>
      <c r="H209" s="0"/>
      <c r="I209" s="0"/>
      <c r="J209" s="0"/>
      <c r="K209" s="6"/>
      <c r="L209" s="6"/>
    </row>
    <row r="210" customFormat="false" ht="14.25" hidden="false" customHeight="false" outlineLevel="0" collapsed="false">
      <c r="A210" s="1" t="s">
        <v>321</v>
      </c>
      <c r="B210" s="21" t="n">
        <v>18</v>
      </c>
      <c r="C210" s="1" t="s">
        <v>348</v>
      </c>
      <c r="D210" s="3" t="s">
        <v>349</v>
      </c>
      <c r="E210" s="1" t="s">
        <v>350</v>
      </c>
      <c r="G210" s="0"/>
      <c r="H210" s="0"/>
      <c r="I210" s="0"/>
      <c r="J210" s="0"/>
      <c r="K210" s="6"/>
      <c r="L210" s="6"/>
    </row>
    <row r="211" customFormat="false" ht="14.25" hidden="false" customHeight="false" outlineLevel="0" collapsed="false">
      <c r="A211" s="1" t="s">
        <v>321</v>
      </c>
      <c r="B211" s="21"/>
      <c r="C211" s="1" t="s">
        <v>351</v>
      </c>
      <c r="D211" s="0"/>
      <c r="E211" s="0"/>
      <c r="G211" s="4" t="s">
        <v>16</v>
      </c>
      <c r="H211" s="5" t="n">
        <v>3</v>
      </c>
      <c r="I211" s="0"/>
      <c r="J211" s="0"/>
      <c r="K211" s="6"/>
      <c r="L211" s="6"/>
    </row>
    <row r="212" customFormat="false" ht="14.25" hidden="false" customHeight="false" outlineLevel="0" collapsed="false">
      <c r="A212" s="1" t="s">
        <v>321</v>
      </c>
      <c r="B212" s="21" t="n">
        <v>19</v>
      </c>
      <c r="C212" s="1" t="s">
        <v>352</v>
      </c>
      <c r="D212" s="3" t="s">
        <v>353</v>
      </c>
      <c r="E212" s="0"/>
      <c r="G212" s="4" t="s">
        <v>16</v>
      </c>
      <c r="H212" s="5" t="n">
        <v>6</v>
      </c>
      <c r="I212" s="0"/>
      <c r="J212" s="0"/>
      <c r="K212" s="6"/>
      <c r="L212" s="6"/>
    </row>
    <row r="213" customFormat="false" ht="14.25" hidden="false" customHeight="false" outlineLevel="0" collapsed="false">
      <c r="A213" s="1" t="s">
        <v>321</v>
      </c>
      <c r="B213" s="21" t="n">
        <v>20</v>
      </c>
      <c r="C213" s="1" t="s">
        <v>199</v>
      </c>
      <c r="D213" s="0"/>
      <c r="E213" s="0"/>
      <c r="G213" s="4" t="s">
        <v>61</v>
      </c>
      <c r="H213" s="5" t="n">
        <v>1</v>
      </c>
      <c r="I213" s="0"/>
      <c r="J213" s="0"/>
      <c r="K213" s="6"/>
      <c r="L213" s="6"/>
    </row>
    <row r="214" customFormat="false" ht="14.25" hidden="false" customHeight="false" outlineLevel="0" collapsed="false">
      <c r="A214" s="1" t="s">
        <v>321</v>
      </c>
      <c r="B214" s="21" t="n">
        <v>21</v>
      </c>
      <c r="C214" s="1" t="s">
        <v>247</v>
      </c>
      <c r="D214" s="0"/>
      <c r="E214" s="1" t="s">
        <v>354</v>
      </c>
      <c r="G214" s="4" t="s">
        <v>189</v>
      </c>
      <c r="H214" s="5" t="n">
        <v>1</v>
      </c>
      <c r="I214" s="0"/>
      <c r="J214" s="0"/>
      <c r="K214" s="6"/>
      <c r="L214" s="6"/>
    </row>
    <row r="215" customFormat="false" ht="14.25" hidden="false" customHeight="false" outlineLevel="0" collapsed="false">
      <c r="A215" s="1" t="s">
        <v>355</v>
      </c>
      <c r="B215" s="15" t="n">
        <v>1</v>
      </c>
      <c r="C215" s="16" t="s">
        <v>9</v>
      </c>
      <c r="D215" s="17" t="s">
        <v>10</v>
      </c>
      <c r="E215" s="0"/>
      <c r="G215" s="4" t="s">
        <v>13</v>
      </c>
      <c r="H215" s="5" t="n">
        <v>1</v>
      </c>
      <c r="I215" s="0"/>
      <c r="J215" s="6" t="n">
        <v>1</v>
      </c>
      <c r="K215" s="6"/>
      <c r="L215" s="6"/>
    </row>
    <row r="216" customFormat="false" ht="14.25" hidden="false" customHeight="false" outlineLevel="0" collapsed="false">
      <c r="A216" s="1" t="s">
        <v>355</v>
      </c>
      <c r="B216" s="22" t="n">
        <v>2</v>
      </c>
      <c r="C216" s="23" t="s">
        <v>17</v>
      </c>
      <c r="D216" s="24" t="s">
        <v>56</v>
      </c>
      <c r="E216" s="23" t="s">
        <v>287</v>
      </c>
      <c r="G216" s="4" t="s">
        <v>189</v>
      </c>
      <c r="H216" s="5" t="n">
        <v>2</v>
      </c>
      <c r="I216" s="0"/>
      <c r="J216" s="0"/>
      <c r="K216" s="6" t="n">
        <v>1</v>
      </c>
      <c r="L216" s="6"/>
    </row>
    <row r="217" customFormat="false" ht="14.25" hidden="false" customHeight="false" outlineLevel="0" collapsed="false">
      <c r="A217" s="1" t="s">
        <v>355</v>
      </c>
      <c r="B217" s="18" t="n">
        <v>3</v>
      </c>
      <c r="C217" s="19" t="s">
        <v>11</v>
      </c>
      <c r="D217" s="20" t="s">
        <v>356</v>
      </c>
      <c r="E217" s="0"/>
      <c r="G217" s="4" t="s">
        <v>192</v>
      </c>
      <c r="H217" s="5" t="n">
        <v>1</v>
      </c>
      <c r="I217" s="0"/>
      <c r="J217" s="0"/>
      <c r="K217" s="6"/>
      <c r="L217" s="6" t="n">
        <v>1</v>
      </c>
    </row>
    <row r="218" customFormat="false" ht="14.25" hidden="false" customHeight="false" outlineLevel="0" collapsed="false">
      <c r="A218" s="1" t="s">
        <v>355</v>
      </c>
      <c r="B218" s="21" t="n">
        <v>4</v>
      </c>
      <c r="C218" s="1" t="s">
        <v>357</v>
      </c>
      <c r="D218" s="3" t="s">
        <v>356</v>
      </c>
      <c r="E218" s="0"/>
      <c r="G218" s="0"/>
      <c r="H218" s="0"/>
      <c r="I218" s="0"/>
      <c r="J218" s="0"/>
      <c r="K218" s="6"/>
      <c r="L218" s="6"/>
    </row>
    <row r="219" customFormat="false" ht="14.25" hidden="false" customHeight="false" outlineLevel="0" collapsed="false">
      <c r="A219" s="1" t="s">
        <v>355</v>
      </c>
      <c r="B219" s="21" t="n">
        <v>5</v>
      </c>
      <c r="C219" s="1" t="s">
        <v>199</v>
      </c>
      <c r="D219" s="0"/>
      <c r="E219" s="0"/>
      <c r="G219" s="0"/>
      <c r="H219" s="0"/>
      <c r="I219" s="0"/>
      <c r="J219" s="0"/>
      <c r="K219" s="6"/>
      <c r="L219" s="6"/>
    </row>
    <row r="220" customFormat="false" ht="14.25" hidden="false" customHeight="false" outlineLevel="0" collapsed="false">
      <c r="A220" s="1" t="s">
        <v>358</v>
      </c>
      <c r="B220" s="15" t="n">
        <v>1</v>
      </c>
      <c r="C220" s="16" t="s">
        <v>9</v>
      </c>
      <c r="D220" s="17" t="s">
        <v>10</v>
      </c>
      <c r="E220" s="0"/>
      <c r="G220" s="0"/>
      <c r="H220" s="0"/>
      <c r="I220" s="0"/>
      <c r="J220" s="6" t="n">
        <v>1</v>
      </c>
      <c r="K220" s="6"/>
      <c r="L220" s="6"/>
    </row>
    <row r="221" customFormat="false" ht="14.25" hidden="false" customHeight="false" outlineLevel="0" collapsed="false">
      <c r="A221" s="1" t="s">
        <v>358</v>
      </c>
      <c r="B221" s="21" t="n">
        <v>2</v>
      </c>
      <c r="C221" s="1" t="s">
        <v>359</v>
      </c>
      <c r="D221" s="0"/>
      <c r="E221" s="1" t="s">
        <v>360</v>
      </c>
      <c r="G221" s="0"/>
      <c r="H221" s="0"/>
      <c r="I221" s="0"/>
      <c r="J221" s="0"/>
      <c r="K221" s="6"/>
      <c r="L221" s="6"/>
    </row>
    <row r="222" customFormat="false" ht="14.25" hidden="false" customHeight="false" outlineLevel="0" collapsed="false">
      <c r="A222" s="1" t="s">
        <v>361</v>
      </c>
      <c r="B222" s="18" t="n">
        <v>1</v>
      </c>
      <c r="C222" s="19" t="s">
        <v>322</v>
      </c>
      <c r="D222" s="20" t="s">
        <v>284</v>
      </c>
      <c r="E222" s="0"/>
      <c r="G222" s="4" t="s">
        <v>13</v>
      </c>
      <c r="H222" s="5" t="n">
        <v>4</v>
      </c>
      <c r="I222" s="0"/>
      <c r="J222" s="0"/>
      <c r="K222" s="6"/>
      <c r="L222" s="6" t="n">
        <v>1</v>
      </c>
    </row>
    <row r="223" customFormat="false" ht="14.25" hidden="false" customHeight="false" outlineLevel="0" collapsed="false">
      <c r="A223" s="1" t="s">
        <v>361</v>
      </c>
      <c r="B223" s="18" t="n">
        <v>2</v>
      </c>
      <c r="C223" s="19" t="s">
        <v>322</v>
      </c>
      <c r="D223" s="20" t="s">
        <v>284</v>
      </c>
      <c r="E223" s="0"/>
      <c r="G223" s="4" t="s">
        <v>16</v>
      </c>
      <c r="H223" s="5" t="n">
        <v>1</v>
      </c>
      <c r="I223" s="0"/>
      <c r="J223" s="0"/>
      <c r="K223" s="6"/>
      <c r="L223" s="6" t="n">
        <v>1</v>
      </c>
    </row>
    <row r="224" customFormat="false" ht="14.25" hidden="false" customHeight="false" outlineLevel="0" collapsed="false">
      <c r="A224" s="1" t="s">
        <v>361</v>
      </c>
      <c r="B224" s="21" t="n">
        <v>3</v>
      </c>
      <c r="C224" s="1" t="s">
        <v>22</v>
      </c>
      <c r="D224" s="3" t="s">
        <v>362</v>
      </c>
      <c r="E224" s="0"/>
      <c r="G224" s="0"/>
      <c r="H224" s="0"/>
      <c r="I224" s="0"/>
      <c r="J224" s="0"/>
      <c r="K224" s="6"/>
      <c r="L224" s="6"/>
    </row>
    <row r="225" customFormat="false" ht="14.25" hidden="false" customHeight="false" outlineLevel="0" collapsed="false">
      <c r="A225" s="1" t="s">
        <v>361</v>
      </c>
      <c r="B225" s="21" t="n">
        <v>4</v>
      </c>
      <c r="C225" s="1" t="s">
        <v>22</v>
      </c>
      <c r="D225" s="3" t="s">
        <v>362</v>
      </c>
      <c r="E225" s="0"/>
      <c r="G225" s="0"/>
      <c r="H225" s="0"/>
      <c r="I225" s="0"/>
      <c r="J225" s="0"/>
      <c r="K225" s="6"/>
      <c r="L225" s="6"/>
    </row>
    <row r="226" customFormat="false" ht="14.25" hidden="false" customHeight="false" outlineLevel="0" collapsed="false">
      <c r="A226" s="1" t="s">
        <v>361</v>
      </c>
      <c r="B226" s="21" t="n">
        <v>5</v>
      </c>
      <c r="C226" s="1" t="s">
        <v>363</v>
      </c>
      <c r="D226" s="3" t="s">
        <v>364</v>
      </c>
      <c r="E226" s="0"/>
      <c r="G226" s="0"/>
      <c r="H226" s="0"/>
      <c r="I226" s="0"/>
      <c r="J226" s="0"/>
      <c r="K226" s="6"/>
      <c r="L226" s="6"/>
    </row>
    <row r="227" customFormat="false" ht="14.25" hidden="false" customHeight="false" outlineLevel="0" collapsed="false">
      <c r="A227" s="1" t="s">
        <v>361</v>
      </c>
      <c r="B227" s="21" t="n">
        <v>6</v>
      </c>
      <c r="C227" s="1" t="s">
        <v>365</v>
      </c>
      <c r="D227" s="3" t="s">
        <v>366</v>
      </c>
      <c r="E227" s="1" t="s">
        <v>367</v>
      </c>
      <c r="G227" s="0"/>
      <c r="H227" s="0"/>
      <c r="I227" s="0"/>
      <c r="J227" s="0"/>
      <c r="K227" s="6"/>
      <c r="L227" s="6"/>
    </row>
    <row r="228" customFormat="false" ht="14.25" hidden="false" customHeight="false" outlineLevel="0" collapsed="false">
      <c r="A228" s="1" t="s">
        <v>361</v>
      </c>
      <c r="B228" s="15" t="n">
        <v>7</v>
      </c>
      <c r="C228" s="16" t="s">
        <v>81</v>
      </c>
      <c r="D228" s="17" t="s">
        <v>368</v>
      </c>
      <c r="E228" s="16" t="s">
        <v>369</v>
      </c>
      <c r="G228" s="0"/>
      <c r="H228" s="0"/>
      <c r="I228" s="0"/>
      <c r="J228" s="6" t="n">
        <v>1</v>
      </c>
      <c r="K228" s="6"/>
      <c r="L228" s="6"/>
    </row>
    <row r="229" customFormat="false" ht="14.25" hidden="false" customHeight="false" outlineLevel="0" collapsed="false">
      <c r="A229" s="1" t="s">
        <v>361</v>
      </c>
      <c r="B229" s="21" t="n">
        <v>8</v>
      </c>
      <c r="C229" s="1" t="s">
        <v>22</v>
      </c>
      <c r="D229" s="3" t="s">
        <v>370</v>
      </c>
      <c r="E229" s="0"/>
      <c r="G229" s="0"/>
      <c r="H229" s="0"/>
      <c r="I229" s="0"/>
      <c r="J229" s="0"/>
      <c r="K229" s="6"/>
      <c r="L229" s="6"/>
    </row>
    <row r="230" customFormat="false" ht="14.25" hidden="false" customHeight="false" outlineLevel="0" collapsed="false">
      <c r="A230" s="1" t="s">
        <v>361</v>
      </c>
      <c r="B230" s="22" t="n">
        <v>9</v>
      </c>
      <c r="C230" s="23" t="s">
        <v>17</v>
      </c>
      <c r="D230" s="24" t="s">
        <v>371</v>
      </c>
      <c r="E230" s="23" t="s">
        <v>19</v>
      </c>
      <c r="G230" s="0"/>
      <c r="H230" s="0"/>
      <c r="I230" s="0"/>
      <c r="J230" s="0"/>
      <c r="K230" s="6" t="n">
        <v>1</v>
      </c>
      <c r="L230" s="6"/>
    </row>
    <row r="231" customFormat="false" ht="14.25" hidden="false" customHeight="false" outlineLevel="0" collapsed="false">
      <c r="A231" s="1" t="s">
        <v>361</v>
      </c>
      <c r="B231" s="21" t="n">
        <v>10</v>
      </c>
      <c r="C231" s="1" t="s">
        <v>372</v>
      </c>
      <c r="D231" s="0"/>
      <c r="E231" s="0"/>
      <c r="G231" s="0"/>
      <c r="H231" s="0"/>
      <c r="I231" s="0"/>
      <c r="J231" s="0"/>
      <c r="K231" s="6"/>
      <c r="L231" s="6"/>
    </row>
    <row r="232" customFormat="false" ht="14.25" hidden="false" customHeight="false" outlineLevel="0" collapsed="false">
      <c r="A232" s="1" t="s">
        <v>361</v>
      </c>
      <c r="B232" s="21" t="n">
        <v>11</v>
      </c>
      <c r="C232" s="1" t="s">
        <v>373</v>
      </c>
      <c r="D232" s="3" t="s">
        <v>374</v>
      </c>
      <c r="E232" s="0"/>
      <c r="G232" s="0"/>
      <c r="H232" s="0"/>
      <c r="I232" s="0"/>
      <c r="J232" s="0"/>
      <c r="K232" s="6"/>
      <c r="L232" s="6"/>
    </row>
    <row r="233" customFormat="false" ht="14.25" hidden="false" customHeight="false" outlineLevel="0" collapsed="false">
      <c r="A233" s="1" t="s">
        <v>361</v>
      </c>
      <c r="B233" s="21" t="n">
        <v>12</v>
      </c>
      <c r="C233" s="1" t="s">
        <v>375</v>
      </c>
      <c r="D233" s="3" t="s">
        <v>376</v>
      </c>
      <c r="E233" s="0"/>
      <c r="G233" s="0"/>
      <c r="H233" s="0"/>
      <c r="I233" s="0"/>
      <c r="J233" s="0"/>
      <c r="K233" s="6"/>
      <c r="L233" s="6"/>
    </row>
    <row r="234" customFormat="false" ht="14.25" hidden="false" customHeight="false" outlineLevel="0" collapsed="false">
      <c r="A234" s="1" t="s">
        <v>361</v>
      </c>
      <c r="B234" s="21" t="n">
        <v>13</v>
      </c>
      <c r="C234" s="1" t="s">
        <v>377</v>
      </c>
      <c r="D234" s="0"/>
      <c r="E234" s="0"/>
      <c r="G234" s="4" t="s">
        <v>16</v>
      </c>
      <c r="H234" s="5" t="n">
        <v>4</v>
      </c>
      <c r="I234" s="0"/>
      <c r="J234" s="0"/>
      <c r="K234" s="6"/>
      <c r="L234" s="6"/>
    </row>
    <row r="235" customFormat="false" ht="14.25" hidden="false" customHeight="false" outlineLevel="0" collapsed="false">
      <c r="A235" s="1" t="s">
        <v>361</v>
      </c>
      <c r="B235" s="21" t="n">
        <v>14</v>
      </c>
      <c r="C235" s="1" t="s">
        <v>74</v>
      </c>
      <c r="D235" s="0"/>
      <c r="E235" s="0"/>
      <c r="G235" s="4" t="s">
        <v>189</v>
      </c>
      <c r="H235" s="5" t="n">
        <v>1</v>
      </c>
      <c r="I235" s="0"/>
      <c r="J235" s="0"/>
      <c r="K235" s="6"/>
      <c r="L235" s="6"/>
    </row>
    <row r="236" customFormat="false" ht="14.25" hidden="false" customHeight="false" outlineLevel="0" collapsed="false">
      <c r="A236" s="1" t="s">
        <v>361</v>
      </c>
      <c r="B236" s="21" t="n">
        <v>15</v>
      </c>
      <c r="C236" s="1" t="s">
        <v>114</v>
      </c>
      <c r="D236" s="0"/>
      <c r="E236" s="0"/>
      <c r="G236" s="4" t="s">
        <v>378</v>
      </c>
      <c r="H236" s="5" t="n">
        <v>1</v>
      </c>
      <c r="I236" s="0"/>
      <c r="J236" s="0"/>
      <c r="K236" s="6"/>
      <c r="L236" s="6"/>
    </row>
    <row r="237" customFormat="false" ht="14.25" hidden="false" customHeight="false" outlineLevel="0" collapsed="false">
      <c r="A237" s="1" t="s">
        <v>361</v>
      </c>
      <c r="B237" s="21" t="n">
        <v>16</v>
      </c>
      <c r="C237" s="1" t="s">
        <v>116</v>
      </c>
      <c r="D237" s="3" t="s">
        <v>379</v>
      </c>
      <c r="E237" s="0"/>
      <c r="G237" s="0"/>
      <c r="H237" s="0"/>
      <c r="I237" s="0"/>
      <c r="J237" s="0"/>
      <c r="K237" s="6"/>
      <c r="L237" s="6"/>
    </row>
    <row r="238" customFormat="false" ht="14.25" hidden="false" customHeight="false" outlineLevel="0" collapsed="false">
      <c r="A238" s="1" t="s">
        <v>361</v>
      </c>
      <c r="B238" s="21" t="n">
        <v>17</v>
      </c>
      <c r="C238" s="1" t="s">
        <v>115</v>
      </c>
      <c r="D238" s="3" t="s">
        <v>380</v>
      </c>
      <c r="E238" s="0"/>
      <c r="G238" s="0"/>
      <c r="H238" s="0"/>
      <c r="I238" s="0"/>
      <c r="J238" s="0"/>
      <c r="K238" s="6"/>
      <c r="L238" s="6"/>
    </row>
    <row r="239" customFormat="false" ht="14.25" hidden="false" customHeight="false" outlineLevel="0" collapsed="false">
      <c r="A239" s="1" t="s">
        <v>361</v>
      </c>
      <c r="B239" s="21" t="n">
        <v>18</v>
      </c>
      <c r="C239" s="1" t="s">
        <v>199</v>
      </c>
      <c r="D239" s="0"/>
      <c r="E239" s="1" t="s">
        <v>367</v>
      </c>
      <c r="G239" s="0"/>
      <c r="H239" s="0"/>
      <c r="I239" s="0"/>
      <c r="J239" s="0"/>
      <c r="K239" s="6"/>
      <c r="L239" s="6"/>
    </row>
    <row r="240" customFormat="false" ht="14.25" hidden="false" customHeight="false" outlineLevel="0" collapsed="false">
      <c r="A240" s="1" t="s">
        <v>361</v>
      </c>
      <c r="B240" s="21" t="n">
        <v>19</v>
      </c>
      <c r="C240" s="1" t="s">
        <v>381</v>
      </c>
      <c r="D240" s="3" t="s">
        <v>382</v>
      </c>
      <c r="E240" s="0"/>
      <c r="G240" s="0"/>
      <c r="H240" s="0"/>
      <c r="I240" s="0"/>
      <c r="J240" s="0"/>
      <c r="K240" s="6"/>
      <c r="L240" s="6"/>
    </row>
    <row r="241" customFormat="false" ht="14.25" hidden="false" customHeight="false" outlineLevel="0" collapsed="false">
      <c r="A241" s="1" t="s">
        <v>361</v>
      </c>
      <c r="B241" s="21" t="n">
        <v>20</v>
      </c>
      <c r="C241" s="1" t="s">
        <v>22</v>
      </c>
      <c r="D241" s="3" t="s">
        <v>383</v>
      </c>
      <c r="E241" s="0"/>
      <c r="G241" s="0"/>
      <c r="H241" s="0"/>
      <c r="I241" s="0"/>
      <c r="J241" s="0"/>
      <c r="K241" s="6"/>
      <c r="L241" s="6"/>
    </row>
    <row r="242" customFormat="false" ht="14.25" hidden="false" customHeight="false" outlineLevel="0" collapsed="false">
      <c r="A242" s="1" t="s">
        <v>361</v>
      </c>
      <c r="B242" s="21" t="n">
        <v>21</v>
      </c>
      <c r="C242" s="1" t="s">
        <v>384</v>
      </c>
      <c r="D242" s="3" t="s">
        <v>364</v>
      </c>
      <c r="E242" s="0"/>
      <c r="G242" s="0"/>
      <c r="H242" s="0"/>
      <c r="I242" s="0"/>
      <c r="J242" s="0"/>
      <c r="K242" s="6"/>
      <c r="L242" s="6"/>
    </row>
    <row r="243" customFormat="false" ht="14.25" hidden="false" customHeight="false" outlineLevel="0" collapsed="false">
      <c r="A243" s="1" t="s">
        <v>361</v>
      </c>
      <c r="B243" s="21" t="n">
        <v>22</v>
      </c>
      <c r="C243" s="1" t="s">
        <v>266</v>
      </c>
      <c r="D243" s="3" t="n">
        <v>10</v>
      </c>
      <c r="E243" s="0"/>
      <c r="G243" s="0"/>
      <c r="H243" s="0"/>
      <c r="I243" s="0"/>
      <c r="J243" s="0"/>
      <c r="K243" s="6"/>
      <c r="L243" s="6"/>
    </row>
    <row r="244" customFormat="false" ht="14.25" hidden="false" customHeight="false" outlineLevel="0" collapsed="false">
      <c r="A244" s="1" t="s">
        <v>361</v>
      </c>
      <c r="B244" s="21" t="n">
        <v>23</v>
      </c>
      <c r="C244" s="1" t="s">
        <v>385</v>
      </c>
      <c r="D244" s="3" t="n">
        <v>41</v>
      </c>
      <c r="E244" s="1" t="s">
        <v>386</v>
      </c>
      <c r="G244" s="0"/>
      <c r="H244" s="0"/>
      <c r="I244" s="0"/>
      <c r="J244" s="0"/>
      <c r="K244" s="6"/>
      <c r="L244" s="6"/>
    </row>
    <row r="245" customFormat="false" ht="14.25" hidden="false" customHeight="false" outlineLevel="0" collapsed="false">
      <c r="A245" s="1" t="s">
        <v>387</v>
      </c>
      <c r="B245" s="18" t="n">
        <v>1</v>
      </c>
      <c r="C245" s="19" t="s">
        <v>322</v>
      </c>
      <c r="D245" s="20" t="s">
        <v>284</v>
      </c>
      <c r="E245" s="0"/>
      <c r="G245" s="0"/>
      <c r="H245" s="0"/>
      <c r="I245" s="0"/>
      <c r="J245" s="0"/>
      <c r="K245" s="6"/>
      <c r="L245" s="6" t="n">
        <v>1</v>
      </c>
    </row>
    <row r="246" customFormat="false" ht="14.25" hidden="false" customHeight="false" outlineLevel="0" collapsed="false">
      <c r="A246" s="1" t="s">
        <v>387</v>
      </c>
      <c r="B246" s="15" t="n">
        <v>2</v>
      </c>
      <c r="C246" s="16" t="s">
        <v>9</v>
      </c>
      <c r="D246" s="17" t="s">
        <v>10</v>
      </c>
      <c r="E246" s="0"/>
      <c r="G246" s="0"/>
      <c r="H246" s="0"/>
      <c r="I246" s="0"/>
      <c r="J246" s="6" t="n">
        <v>1</v>
      </c>
      <c r="K246" s="6"/>
      <c r="L246" s="6"/>
    </row>
    <row r="247" customFormat="false" ht="14.25" hidden="false" customHeight="false" outlineLevel="0" collapsed="false">
      <c r="A247" s="1" t="s">
        <v>387</v>
      </c>
      <c r="B247" s="21" t="n">
        <v>3</v>
      </c>
      <c r="C247" s="1" t="s">
        <v>90</v>
      </c>
      <c r="D247" s="0"/>
      <c r="E247" s="0"/>
      <c r="G247" s="0"/>
      <c r="H247" s="0"/>
      <c r="I247" s="0"/>
      <c r="J247" s="0"/>
      <c r="K247" s="6"/>
      <c r="L247" s="6"/>
    </row>
    <row r="248" customFormat="false" ht="14.25" hidden="false" customHeight="false" outlineLevel="0" collapsed="false">
      <c r="A248" s="1" t="s">
        <v>387</v>
      </c>
      <c r="B248" s="21" t="n">
        <v>4</v>
      </c>
      <c r="C248" s="1" t="s">
        <v>388</v>
      </c>
      <c r="D248" s="0"/>
      <c r="E248" s="0"/>
      <c r="G248" s="0"/>
      <c r="H248" s="0"/>
      <c r="I248" s="0"/>
      <c r="J248" s="0"/>
      <c r="K248" s="6"/>
      <c r="L248" s="6"/>
    </row>
    <row r="249" customFormat="false" ht="14.25" hidden="false" customHeight="false" outlineLevel="0" collapsed="false">
      <c r="A249" s="1" t="s">
        <v>387</v>
      </c>
      <c r="B249" s="21" t="n">
        <v>5</v>
      </c>
      <c r="C249" s="1" t="s">
        <v>315</v>
      </c>
      <c r="D249" s="0"/>
      <c r="E249" s="1" t="s">
        <v>316</v>
      </c>
      <c r="G249" s="0"/>
      <c r="H249" s="0"/>
      <c r="I249" s="0"/>
      <c r="J249" s="0"/>
      <c r="K249" s="6"/>
      <c r="L249" s="6"/>
    </row>
    <row r="250" customFormat="false" ht="14.25" hidden="false" customHeight="false" outlineLevel="0" collapsed="false">
      <c r="A250" s="1" t="s">
        <v>387</v>
      </c>
      <c r="B250" s="18" t="n">
        <v>6</v>
      </c>
      <c r="C250" s="19" t="s">
        <v>322</v>
      </c>
      <c r="D250" s="20" t="s">
        <v>284</v>
      </c>
      <c r="E250" s="0"/>
      <c r="G250" s="0"/>
      <c r="H250" s="0"/>
      <c r="I250" s="0"/>
      <c r="J250" s="0"/>
      <c r="K250" s="6"/>
      <c r="L250" s="6" t="n">
        <v>1</v>
      </c>
    </row>
    <row r="251" customFormat="false" ht="14.25" hidden="false" customHeight="false" outlineLevel="0" collapsed="false">
      <c r="A251" s="1" t="s">
        <v>387</v>
      </c>
      <c r="B251" s="21" t="n">
        <v>7</v>
      </c>
      <c r="C251" s="1" t="s">
        <v>22</v>
      </c>
      <c r="D251" s="3" t="s">
        <v>389</v>
      </c>
      <c r="E251" s="0"/>
      <c r="G251" s="0"/>
      <c r="H251" s="0"/>
      <c r="I251" s="0"/>
      <c r="J251" s="0"/>
      <c r="K251" s="6"/>
      <c r="L251" s="6"/>
    </row>
    <row r="252" customFormat="false" ht="14.25" hidden="false" customHeight="false" outlineLevel="0" collapsed="false">
      <c r="A252" s="1" t="s">
        <v>387</v>
      </c>
      <c r="B252" s="21" t="n">
        <v>8</v>
      </c>
      <c r="C252" s="1" t="s">
        <v>22</v>
      </c>
      <c r="D252" s="3" t="s">
        <v>390</v>
      </c>
      <c r="E252" s="0"/>
      <c r="G252" s="0"/>
      <c r="H252" s="0"/>
      <c r="I252" s="0"/>
      <c r="J252" s="0"/>
      <c r="K252" s="6"/>
      <c r="L252" s="6"/>
    </row>
    <row r="253" customFormat="false" ht="14.25" hidden="false" customHeight="false" outlineLevel="0" collapsed="false">
      <c r="A253" s="1" t="s">
        <v>387</v>
      </c>
      <c r="B253" s="22" t="n">
        <v>9</v>
      </c>
      <c r="C253" s="23" t="s">
        <v>17</v>
      </c>
      <c r="D253" s="24" t="s">
        <v>391</v>
      </c>
      <c r="E253" s="23" t="s">
        <v>287</v>
      </c>
      <c r="G253" s="0"/>
      <c r="H253" s="0"/>
      <c r="I253" s="0"/>
      <c r="J253" s="0"/>
      <c r="K253" s="6"/>
      <c r="L253" s="6"/>
    </row>
    <row r="254" customFormat="false" ht="14.25" hidden="false" customHeight="false" outlineLevel="0" collapsed="false">
      <c r="A254" s="1" t="s">
        <v>387</v>
      </c>
      <c r="B254" s="21" t="n">
        <v>10</v>
      </c>
      <c r="C254" s="1" t="s">
        <v>392</v>
      </c>
      <c r="D254" s="0"/>
      <c r="E254" s="1" t="s">
        <v>393</v>
      </c>
      <c r="G254" s="0"/>
      <c r="H254" s="0"/>
      <c r="I254" s="0"/>
      <c r="J254" s="0"/>
      <c r="K254" s="6"/>
      <c r="L254" s="6"/>
    </row>
    <row r="255" customFormat="false" ht="14.25" hidden="false" customHeight="false" outlineLevel="0" collapsed="false">
      <c r="A255" s="1" t="s">
        <v>387</v>
      </c>
      <c r="B255" s="21" t="n">
        <v>11</v>
      </c>
      <c r="C255" s="1" t="s">
        <v>394</v>
      </c>
      <c r="D255" s="3" t="s">
        <v>395</v>
      </c>
      <c r="E255" s="0"/>
      <c r="G255" s="0"/>
      <c r="H255" s="0"/>
      <c r="I255" s="0"/>
      <c r="J255" s="0"/>
      <c r="K255" s="6"/>
      <c r="L255" s="6"/>
    </row>
    <row r="256" customFormat="false" ht="14.25" hidden="false" customHeight="false" outlineLevel="0" collapsed="false">
      <c r="A256" s="1" t="s">
        <v>387</v>
      </c>
      <c r="B256" s="21" t="n">
        <v>12</v>
      </c>
      <c r="C256" s="1" t="s">
        <v>100</v>
      </c>
      <c r="D256" s="3" t="n">
        <v>45</v>
      </c>
      <c r="E256" s="1" t="s">
        <v>396</v>
      </c>
      <c r="G256" s="0"/>
      <c r="H256" s="0"/>
      <c r="I256" s="0"/>
      <c r="J256" s="0"/>
      <c r="K256" s="6"/>
      <c r="L256" s="6"/>
    </row>
    <row r="257" customFormat="false" ht="14.25" hidden="false" customHeight="false" outlineLevel="0" collapsed="false">
      <c r="A257" s="1" t="s">
        <v>387</v>
      </c>
      <c r="B257" s="21" t="n">
        <v>13</v>
      </c>
      <c r="C257" s="1" t="s">
        <v>315</v>
      </c>
      <c r="D257" s="3" t="s">
        <v>397</v>
      </c>
      <c r="E257" s="0"/>
      <c r="G257" s="0"/>
      <c r="H257" s="0"/>
      <c r="I257" s="0"/>
      <c r="J257" s="0"/>
      <c r="K257" s="6"/>
      <c r="L257" s="6"/>
    </row>
    <row r="258" customFormat="false" ht="14.25" hidden="false" customHeight="false" outlineLevel="0" collapsed="false">
      <c r="A258" s="1" t="s">
        <v>387</v>
      </c>
      <c r="B258" s="21" t="n">
        <v>14</v>
      </c>
      <c r="C258" s="1" t="s">
        <v>199</v>
      </c>
      <c r="D258" s="0"/>
      <c r="E258" s="0"/>
      <c r="G258" s="4" t="s">
        <v>16</v>
      </c>
      <c r="H258" s="5" t="n">
        <v>4</v>
      </c>
      <c r="I258" s="0"/>
      <c r="J258" s="0"/>
      <c r="K258" s="6"/>
      <c r="L258" s="6"/>
    </row>
    <row r="259" customFormat="false" ht="14.25" hidden="false" customHeight="false" outlineLevel="0" collapsed="false">
      <c r="A259" s="1" t="s">
        <v>387</v>
      </c>
      <c r="B259" s="15" t="n">
        <v>15</v>
      </c>
      <c r="C259" s="16" t="s">
        <v>9</v>
      </c>
      <c r="D259" s="17" t="s">
        <v>398</v>
      </c>
      <c r="E259" s="1" t="s">
        <v>399</v>
      </c>
      <c r="G259" s="4" t="s">
        <v>13</v>
      </c>
      <c r="H259" s="5" t="n">
        <v>2</v>
      </c>
      <c r="I259" s="0"/>
      <c r="J259" s="6" t="n">
        <v>1</v>
      </c>
      <c r="K259" s="6"/>
      <c r="L259" s="6"/>
    </row>
    <row r="260" customFormat="false" ht="14.25" hidden="false" customHeight="false" outlineLevel="0" collapsed="false">
      <c r="A260" s="1" t="s">
        <v>387</v>
      </c>
      <c r="B260" s="21" t="n">
        <v>16</v>
      </c>
      <c r="C260" s="1" t="s">
        <v>22</v>
      </c>
      <c r="D260" s="3" t="s">
        <v>400</v>
      </c>
      <c r="E260" s="0"/>
      <c r="I260" s="0"/>
      <c r="J260" s="0"/>
      <c r="K260" s="6"/>
      <c r="L260" s="6"/>
    </row>
    <row r="261" customFormat="false" ht="14.25" hidden="false" customHeight="false" outlineLevel="0" collapsed="false">
      <c r="A261" s="1" t="s">
        <v>387</v>
      </c>
      <c r="B261" s="21" t="n">
        <v>17</v>
      </c>
      <c r="C261" s="1" t="s">
        <v>14</v>
      </c>
      <c r="D261" s="3" t="n">
        <v>40</v>
      </c>
      <c r="E261" s="0"/>
      <c r="I261" s="0"/>
      <c r="J261" s="0"/>
      <c r="K261" s="6"/>
      <c r="L261" s="6"/>
    </row>
    <row r="262" customFormat="false" ht="14.25" hidden="false" customHeight="false" outlineLevel="0" collapsed="false">
      <c r="A262" s="1" t="s">
        <v>387</v>
      </c>
      <c r="B262" s="21" t="n">
        <v>18</v>
      </c>
      <c r="C262" s="1" t="s">
        <v>401</v>
      </c>
      <c r="D262" s="3" t="s">
        <v>402</v>
      </c>
      <c r="E262" s="1" t="s">
        <v>403</v>
      </c>
      <c r="I262" s="0"/>
      <c r="J262" s="0"/>
      <c r="K262" s="6"/>
      <c r="L262" s="6"/>
    </row>
    <row r="263" customFormat="false" ht="14.25" hidden="false" customHeight="false" outlineLevel="0" collapsed="false">
      <c r="A263" s="1" t="s">
        <v>404</v>
      </c>
      <c r="B263" s="8" t="n">
        <v>1</v>
      </c>
      <c r="C263" s="19" t="s">
        <v>405</v>
      </c>
      <c r="D263" s="20" t="s">
        <v>406</v>
      </c>
      <c r="E263" s="0"/>
      <c r="I263" s="0"/>
      <c r="J263" s="0"/>
      <c r="K263" s="6"/>
      <c r="L263" s="6" t="n">
        <v>1</v>
      </c>
    </row>
    <row r="264" customFormat="false" ht="14.25" hidden="false" customHeight="false" outlineLevel="0" collapsed="false">
      <c r="A264" s="1" t="s">
        <v>404</v>
      </c>
      <c r="B264" s="8" t="n">
        <v>2</v>
      </c>
      <c r="C264" s="19" t="s">
        <v>407</v>
      </c>
      <c r="D264" s="20" t="s">
        <v>406</v>
      </c>
      <c r="E264" s="0"/>
      <c r="I264" s="0"/>
      <c r="J264" s="0"/>
      <c r="K264" s="6"/>
      <c r="L264" s="6" t="n">
        <v>1</v>
      </c>
    </row>
    <row r="265" customFormat="false" ht="14.25" hidden="false" customHeight="false" outlineLevel="0" collapsed="false">
      <c r="A265" s="1" t="s">
        <v>404</v>
      </c>
      <c r="B265" s="8" t="n">
        <v>3</v>
      </c>
      <c r="C265" s="19" t="s">
        <v>405</v>
      </c>
      <c r="D265" s="20" t="s">
        <v>408</v>
      </c>
      <c r="E265" s="0"/>
      <c r="I265" s="0"/>
      <c r="J265" s="0"/>
      <c r="K265" s="6"/>
      <c r="L265" s="6" t="n">
        <v>1</v>
      </c>
    </row>
    <row r="266" customFormat="false" ht="14.25" hidden="false" customHeight="false" outlineLevel="0" collapsed="false">
      <c r="A266" s="1" t="s">
        <v>404</v>
      </c>
      <c r="B266" s="8" t="n">
        <v>4</v>
      </c>
      <c r="C266" s="19" t="s">
        <v>407</v>
      </c>
      <c r="D266" s="20" t="s">
        <v>408</v>
      </c>
      <c r="E266" s="0"/>
      <c r="I266" s="0"/>
      <c r="J266" s="0"/>
      <c r="K266" s="6"/>
      <c r="L266" s="6" t="n">
        <v>1</v>
      </c>
    </row>
    <row r="267" customFormat="false" ht="14.25" hidden="false" customHeight="false" outlineLevel="0" collapsed="false">
      <c r="A267" s="1" t="s">
        <v>404</v>
      </c>
      <c r="B267" s="8" t="n">
        <v>5</v>
      </c>
      <c r="C267" s="19" t="s">
        <v>409</v>
      </c>
      <c r="D267" s="20" t="s">
        <v>410</v>
      </c>
      <c r="E267" s="0"/>
      <c r="I267" s="0"/>
      <c r="J267" s="0"/>
      <c r="K267" s="6"/>
      <c r="L267" s="6" t="n">
        <v>1</v>
      </c>
    </row>
    <row r="268" customFormat="false" ht="14.25" hidden="false" customHeight="false" outlineLevel="0" collapsed="false">
      <c r="A268" s="1" t="s">
        <v>404</v>
      </c>
      <c r="B268" s="7" t="n">
        <v>6</v>
      </c>
      <c r="C268" s="23" t="s">
        <v>17</v>
      </c>
      <c r="D268" s="24" t="s">
        <v>411</v>
      </c>
      <c r="E268" s="23" t="s">
        <v>412</v>
      </c>
      <c r="I268" s="0"/>
      <c r="J268" s="0"/>
      <c r="K268" s="6" t="n">
        <v>1</v>
      </c>
      <c r="L268" s="6"/>
    </row>
    <row r="269" customFormat="false" ht="14.25" hidden="false" customHeight="false" outlineLevel="0" collapsed="false">
      <c r="A269" s="1" t="s">
        <v>404</v>
      </c>
      <c r="B269" s="2" t="n">
        <v>7</v>
      </c>
      <c r="C269" s="1" t="s">
        <v>413</v>
      </c>
      <c r="D269" s="3" t="s">
        <v>414</v>
      </c>
      <c r="E269" s="1" t="s">
        <v>415</v>
      </c>
      <c r="I269" s="0"/>
      <c r="J269" s="0"/>
      <c r="K269" s="6"/>
      <c r="L269" s="6"/>
    </row>
    <row r="270" customFormat="false" ht="14.25" hidden="false" customHeight="false" outlineLevel="0" collapsed="false">
      <c r="A270" s="1" t="s">
        <v>404</v>
      </c>
      <c r="B270" s="7" t="n">
        <v>8</v>
      </c>
      <c r="C270" s="23" t="s">
        <v>17</v>
      </c>
      <c r="D270" s="24" t="s">
        <v>411</v>
      </c>
      <c r="E270" s="23" t="s">
        <v>412</v>
      </c>
      <c r="I270" s="0"/>
      <c r="J270" s="0"/>
      <c r="K270" s="6" t="n">
        <v>1</v>
      </c>
      <c r="L270" s="6"/>
    </row>
    <row r="271" customFormat="false" ht="14.25" hidden="false" customHeight="false" outlineLevel="0" collapsed="false">
      <c r="A271" s="1" t="s">
        <v>404</v>
      </c>
      <c r="B271" s="7" t="n">
        <v>9</v>
      </c>
      <c r="C271" s="23" t="s">
        <v>17</v>
      </c>
      <c r="D271" s="24" t="s">
        <v>416</v>
      </c>
      <c r="E271" s="23" t="s">
        <v>412</v>
      </c>
      <c r="I271" s="0"/>
      <c r="J271" s="0"/>
      <c r="K271" s="6" t="n">
        <v>1</v>
      </c>
      <c r="L271" s="6"/>
    </row>
    <row r="272" customFormat="false" ht="14.25" hidden="false" customHeight="false" outlineLevel="0" collapsed="false">
      <c r="A272" s="1" t="s">
        <v>404</v>
      </c>
      <c r="B272" s="7" t="n">
        <v>10</v>
      </c>
      <c r="C272" s="23" t="s">
        <v>17</v>
      </c>
      <c r="D272" s="24" t="s">
        <v>411</v>
      </c>
      <c r="E272" s="23" t="s">
        <v>412</v>
      </c>
      <c r="I272" s="0"/>
      <c r="J272" s="0"/>
      <c r="K272" s="6" t="n">
        <v>1</v>
      </c>
      <c r="L272" s="6"/>
    </row>
    <row r="273" customFormat="false" ht="14.25" hidden="false" customHeight="false" outlineLevel="0" collapsed="false">
      <c r="A273" s="1" t="s">
        <v>404</v>
      </c>
      <c r="B273" s="2" t="n">
        <v>11</v>
      </c>
      <c r="C273" s="1" t="s">
        <v>417</v>
      </c>
      <c r="D273" s="3" t="s">
        <v>418</v>
      </c>
      <c r="E273" s="0"/>
      <c r="I273" s="0"/>
      <c r="J273" s="0"/>
      <c r="K273" s="6"/>
      <c r="L273" s="6"/>
    </row>
    <row r="274" customFormat="false" ht="14.25" hidden="false" customHeight="false" outlineLevel="0" collapsed="false">
      <c r="A274" s="1" t="s">
        <v>404</v>
      </c>
      <c r="B274" s="2" t="n">
        <v>12</v>
      </c>
      <c r="C274" s="1" t="s">
        <v>22</v>
      </c>
      <c r="D274" s="3" t="s">
        <v>419</v>
      </c>
      <c r="E274" s="1" t="s">
        <v>420</v>
      </c>
      <c r="I274" s="0"/>
      <c r="J274" s="0"/>
      <c r="K274" s="6"/>
      <c r="L274" s="6"/>
    </row>
    <row r="275" customFormat="false" ht="14.25" hidden="false" customHeight="false" outlineLevel="0" collapsed="false">
      <c r="A275" s="1" t="s">
        <v>404</v>
      </c>
      <c r="B275" s="2" t="s">
        <v>421</v>
      </c>
      <c r="C275" s="1" t="s">
        <v>22</v>
      </c>
      <c r="D275" s="3" t="s">
        <v>422</v>
      </c>
      <c r="E275" s="1" t="s">
        <v>420</v>
      </c>
      <c r="I275" s="0"/>
      <c r="J275" s="0"/>
      <c r="K275" s="6"/>
      <c r="L275" s="6"/>
    </row>
    <row r="276" customFormat="false" ht="14.25" hidden="false" customHeight="false" outlineLevel="0" collapsed="false">
      <c r="A276" s="1" t="s">
        <v>404</v>
      </c>
      <c r="B276" s="2" t="s">
        <v>423</v>
      </c>
      <c r="C276" s="1" t="s">
        <v>22</v>
      </c>
      <c r="D276" s="3" t="s">
        <v>424</v>
      </c>
      <c r="E276" s="1" t="s">
        <v>420</v>
      </c>
      <c r="I276" s="0"/>
      <c r="J276" s="0"/>
      <c r="K276" s="6"/>
      <c r="L276" s="6"/>
    </row>
    <row r="277" customFormat="false" ht="14.25" hidden="false" customHeight="false" outlineLevel="0" collapsed="false">
      <c r="A277" s="1" t="s">
        <v>404</v>
      </c>
      <c r="B277" s="2" t="s">
        <v>425</v>
      </c>
      <c r="C277" s="1" t="s">
        <v>22</v>
      </c>
      <c r="D277" s="3" t="s">
        <v>426</v>
      </c>
      <c r="E277" s="1" t="s">
        <v>420</v>
      </c>
      <c r="I277" s="0"/>
      <c r="J277" s="0"/>
      <c r="K277" s="6"/>
      <c r="L277" s="6"/>
    </row>
    <row r="278" customFormat="false" ht="14.25" hidden="false" customHeight="false" outlineLevel="0" collapsed="false">
      <c r="A278" s="1" t="s">
        <v>404</v>
      </c>
      <c r="B278" s="2" t="s">
        <v>427</v>
      </c>
      <c r="C278" s="1" t="s">
        <v>22</v>
      </c>
      <c r="D278" s="3" t="s">
        <v>422</v>
      </c>
      <c r="E278" s="1" t="s">
        <v>420</v>
      </c>
      <c r="I278" s="0"/>
      <c r="J278" s="0"/>
      <c r="K278" s="6"/>
      <c r="L278" s="6"/>
    </row>
    <row r="279" customFormat="false" ht="14.25" hidden="false" customHeight="false" outlineLevel="0" collapsed="false">
      <c r="A279" s="1" t="s">
        <v>404</v>
      </c>
      <c r="B279" s="2" t="n">
        <v>13</v>
      </c>
      <c r="C279" s="1" t="s">
        <v>428</v>
      </c>
      <c r="D279" s="3" t="s">
        <v>429</v>
      </c>
      <c r="E279" s="1" t="s">
        <v>415</v>
      </c>
      <c r="I279" s="0"/>
      <c r="J279" s="0"/>
      <c r="K279" s="6"/>
      <c r="L279" s="6"/>
    </row>
    <row r="280" customFormat="false" ht="14.25" hidden="false" customHeight="false" outlineLevel="0" collapsed="false">
      <c r="A280" s="1" t="s">
        <v>404</v>
      </c>
      <c r="B280" s="2" t="n">
        <v>14</v>
      </c>
      <c r="C280" s="1" t="s">
        <v>430</v>
      </c>
      <c r="D280" s="0"/>
      <c r="E280" s="1" t="s">
        <v>431</v>
      </c>
      <c r="I280" s="0"/>
      <c r="J280" s="0"/>
      <c r="K280" s="6"/>
      <c r="L280" s="6"/>
    </row>
    <row r="281" customFormat="false" ht="14.25" hidden="false" customHeight="false" outlineLevel="0" collapsed="false">
      <c r="A281" s="1" t="s">
        <v>404</v>
      </c>
      <c r="B281" s="2" t="n">
        <v>15</v>
      </c>
      <c r="C281" s="1" t="s">
        <v>428</v>
      </c>
      <c r="D281" s="3" t="s">
        <v>432</v>
      </c>
      <c r="E281" s="0"/>
      <c r="I281" s="0"/>
      <c r="J281" s="0"/>
      <c r="K281" s="6"/>
      <c r="L281" s="6"/>
    </row>
    <row r="282" customFormat="false" ht="14.25" hidden="false" customHeight="false" outlineLevel="0" collapsed="false">
      <c r="A282" s="1" t="s">
        <v>404</v>
      </c>
      <c r="B282" s="2" t="n">
        <v>16</v>
      </c>
      <c r="C282" s="1" t="s">
        <v>433</v>
      </c>
      <c r="D282" s="3" t="s">
        <v>434</v>
      </c>
      <c r="E282" s="1" t="s">
        <v>415</v>
      </c>
      <c r="I282" s="0"/>
      <c r="J282" s="0"/>
      <c r="K282" s="6"/>
      <c r="L282" s="6"/>
    </row>
    <row r="283" customFormat="false" ht="14.25" hidden="false" customHeight="false" outlineLevel="0" collapsed="false">
      <c r="A283" s="1" t="s">
        <v>404</v>
      </c>
      <c r="B283" s="2" t="n">
        <v>17</v>
      </c>
      <c r="C283" s="1" t="s">
        <v>435</v>
      </c>
      <c r="D283" s="0"/>
      <c r="E283" s="1" t="s">
        <v>436</v>
      </c>
      <c r="I283" s="0"/>
      <c r="J283" s="0"/>
      <c r="K283" s="6"/>
      <c r="L283" s="6"/>
    </row>
    <row r="284" customFormat="false" ht="14.25" hidden="false" customHeight="false" outlineLevel="0" collapsed="false">
      <c r="A284" s="1" t="s">
        <v>404</v>
      </c>
      <c r="B284" s="2" t="n">
        <v>18</v>
      </c>
      <c r="C284" s="1" t="s">
        <v>437</v>
      </c>
      <c r="D284" s="3" t="n">
        <v>215</v>
      </c>
      <c r="E284" s="1" t="s">
        <v>438</v>
      </c>
      <c r="I284" s="0"/>
      <c r="J284" s="0"/>
      <c r="K284" s="6"/>
      <c r="L284" s="6"/>
    </row>
    <row r="285" customFormat="false" ht="14.25" hidden="false" customHeight="false" outlineLevel="0" collapsed="false">
      <c r="A285" s="1" t="s">
        <v>404</v>
      </c>
      <c r="B285" s="2" t="n">
        <v>19</v>
      </c>
      <c r="C285" s="1" t="s">
        <v>439</v>
      </c>
      <c r="D285" s="3" t="n">
        <v>190</v>
      </c>
      <c r="E285" s="0"/>
      <c r="I285" s="0"/>
      <c r="J285" s="0"/>
      <c r="K285" s="6"/>
      <c r="L285" s="6"/>
    </row>
    <row r="286" customFormat="false" ht="14.25" hidden="false" customHeight="false" outlineLevel="0" collapsed="false">
      <c r="A286" s="1" t="s">
        <v>404</v>
      </c>
      <c r="B286" s="2" t="n">
        <v>20</v>
      </c>
      <c r="C286" s="1" t="s">
        <v>440</v>
      </c>
      <c r="D286" s="3" t="s">
        <v>441</v>
      </c>
      <c r="E286" s="0"/>
      <c r="I286" s="0"/>
      <c r="J286" s="0"/>
      <c r="K286" s="6"/>
      <c r="L286" s="6"/>
    </row>
    <row r="287" customFormat="false" ht="14.25" hidden="false" customHeight="false" outlineLevel="0" collapsed="false">
      <c r="A287" s="1" t="s">
        <v>404</v>
      </c>
      <c r="B287" s="0"/>
      <c r="C287" s="1" t="s">
        <v>442</v>
      </c>
      <c r="D287" s="0"/>
      <c r="E287" s="0"/>
      <c r="I287" s="0"/>
      <c r="J287" s="0"/>
      <c r="K287" s="6"/>
      <c r="L287" s="6"/>
    </row>
    <row r="288" customFormat="false" ht="14.25" hidden="false" customHeight="false" outlineLevel="0" collapsed="false">
      <c r="A288" s="1" t="s">
        <v>443</v>
      </c>
      <c r="B288" s="29" t="n">
        <v>1</v>
      </c>
      <c r="C288" s="16" t="s">
        <v>444</v>
      </c>
      <c r="D288" s="17" t="s">
        <v>10</v>
      </c>
      <c r="E288" s="0"/>
      <c r="I288" s="0"/>
      <c r="J288" s="6" t="n">
        <v>1</v>
      </c>
      <c r="K288" s="6"/>
      <c r="L288" s="6"/>
    </row>
    <row r="289" customFormat="false" ht="14.25" hidden="false" customHeight="false" outlineLevel="0" collapsed="false">
      <c r="A289" s="1" t="s">
        <v>443</v>
      </c>
      <c r="B289" s="2" t="n">
        <v>2</v>
      </c>
      <c r="C289" s="1" t="s">
        <v>90</v>
      </c>
      <c r="D289" s="0"/>
      <c r="E289" s="1" t="s">
        <v>445</v>
      </c>
      <c r="I289" s="0"/>
      <c r="J289" s="0"/>
      <c r="K289" s="6"/>
      <c r="L289" s="6"/>
    </row>
    <row r="290" customFormat="false" ht="14.25" hidden="false" customHeight="false" outlineLevel="0" collapsed="false">
      <c r="A290" s="1" t="s">
        <v>443</v>
      </c>
      <c r="B290" s="8" t="n">
        <v>3</v>
      </c>
      <c r="C290" s="19" t="s">
        <v>446</v>
      </c>
      <c r="D290" s="20" t="s">
        <v>447</v>
      </c>
      <c r="E290" s="0"/>
      <c r="I290" s="0"/>
      <c r="J290" s="0"/>
      <c r="K290" s="6"/>
      <c r="L290" s="6" t="n">
        <v>1</v>
      </c>
    </row>
    <row r="291" customFormat="false" ht="14.25" hidden="false" customHeight="false" outlineLevel="0" collapsed="false">
      <c r="A291" s="1" t="s">
        <v>443</v>
      </c>
      <c r="B291" s="2" t="n">
        <v>4</v>
      </c>
      <c r="C291" s="1" t="s">
        <v>448</v>
      </c>
      <c r="D291" s="0"/>
      <c r="E291" s="0"/>
      <c r="I291" s="0"/>
      <c r="J291" s="0"/>
      <c r="K291" s="6"/>
      <c r="L291" s="6"/>
    </row>
    <row r="292" customFormat="false" ht="14.25" hidden="false" customHeight="false" outlineLevel="0" collapsed="false">
      <c r="A292" s="1" t="s">
        <v>443</v>
      </c>
      <c r="B292" s="2" t="n">
        <v>5</v>
      </c>
      <c r="C292" s="1" t="s">
        <v>449</v>
      </c>
      <c r="D292" s="0"/>
      <c r="E292" s="0"/>
      <c r="I292" s="0"/>
      <c r="J292" s="0"/>
      <c r="K292" s="6"/>
      <c r="L292" s="6"/>
    </row>
    <row r="293" customFormat="false" ht="14.25" hidden="false" customHeight="false" outlineLevel="0" collapsed="false">
      <c r="A293" s="1" t="s">
        <v>443</v>
      </c>
      <c r="B293" s="2" t="n">
        <v>6</v>
      </c>
      <c r="C293" s="1" t="s">
        <v>450</v>
      </c>
      <c r="D293" s="3" t="s">
        <v>451</v>
      </c>
      <c r="E293" s="0"/>
      <c r="I293" s="0"/>
      <c r="J293" s="0"/>
      <c r="K293" s="6"/>
      <c r="L293" s="6"/>
    </row>
    <row r="294" customFormat="false" ht="14.25" hidden="false" customHeight="false" outlineLevel="0" collapsed="false">
      <c r="A294" s="1" t="s">
        <v>452</v>
      </c>
      <c r="B294" s="29" t="n">
        <v>1</v>
      </c>
      <c r="C294" s="16" t="s">
        <v>453</v>
      </c>
      <c r="D294" s="17" t="s">
        <v>10</v>
      </c>
      <c r="E294" s="0"/>
      <c r="I294" s="0"/>
      <c r="J294" s="6" t="n">
        <v>1</v>
      </c>
      <c r="K294" s="6"/>
      <c r="L294" s="6"/>
    </row>
    <row r="295" customFormat="false" ht="14.25" hidden="false" customHeight="false" outlineLevel="0" collapsed="false">
      <c r="A295" s="1" t="s">
        <v>452</v>
      </c>
      <c r="B295" s="2" t="n">
        <v>2</v>
      </c>
      <c r="C295" s="1" t="s">
        <v>90</v>
      </c>
      <c r="D295" s="0"/>
      <c r="E295" s="1" t="s">
        <v>445</v>
      </c>
      <c r="I295" s="0"/>
      <c r="J295" s="0"/>
      <c r="K295" s="6"/>
      <c r="L295" s="6"/>
    </row>
    <row r="296" customFormat="false" ht="14.25" hidden="false" customHeight="false" outlineLevel="0" collapsed="false">
      <c r="A296" s="1" t="s">
        <v>452</v>
      </c>
      <c r="B296" s="8" t="n">
        <v>3</v>
      </c>
      <c r="C296" s="19" t="s">
        <v>446</v>
      </c>
      <c r="D296" s="20" t="s">
        <v>447</v>
      </c>
      <c r="E296" s="0"/>
      <c r="I296" s="0"/>
      <c r="J296" s="0"/>
      <c r="K296" s="6"/>
      <c r="L296" s="6" t="n">
        <v>1</v>
      </c>
    </row>
    <row r="297" customFormat="false" ht="14.25" hidden="false" customHeight="false" outlineLevel="0" collapsed="false">
      <c r="A297" s="1" t="s">
        <v>452</v>
      </c>
      <c r="B297" s="2" t="n">
        <v>4</v>
      </c>
      <c r="C297" s="1" t="s">
        <v>448</v>
      </c>
      <c r="D297" s="0"/>
      <c r="E297" s="0"/>
      <c r="I297" s="0"/>
      <c r="J297" s="0"/>
      <c r="K297" s="6"/>
      <c r="L297" s="6"/>
    </row>
    <row r="298" customFormat="false" ht="14.25" hidden="false" customHeight="false" outlineLevel="0" collapsed="false">
      <c r="A298" s="1" t="s">
        <v>452</v>
      </c>
      <c r="B298" s="2" t="n">
        <v>5</v>
      </c>
      <c r="C298" s="1" t="s">
        <v>449</v>
      </c>
      <c r="D298" s="0"/>
      <c r="E298" s="0"/>
      <c r="I298" s="0"/>
      <c r="J298" s="0"/>
      <c r="K298" s="6"/>
      <c r="L298" s="6"/>
    </row>
    <row r="299" customFormat="false" ht="14.25" hidden="false" customHeight="false" outlineLevel="0" collapsed="false">
      <c r="A299" s="1" t="s">
        <v>452</v>
      </c>
      <c r="B299" s="2" t="n">
        <v>6</v>
      </c>
      <c r="C299" s="1" t="s">
        <v>450</v>
      </c>
      <c r="D299" s="3" t="s">
        <v>451</v>
      </c>
      <c r="E299" s="0"/>
      <c r="I299" s="0"/>
      <c r="J299" s="0"/>
      <c r="K299" s="6"/>
      <c r="L299" s="6"/>
    </row>
    <row r="300" customFormat="false" ht="14.25" hidden="false" customHeight="false" outlineLevel="0" collapsed="false">
      <c r="A300" s="1" t="s">
        <v>454</v>
      </c>
      <c r="B300" s="29" t="n">
        <v>1</v>
      </c>
      <c r="C300" s="16" t="s">
        <v>444</v>
      </c>
      <c r="D300" s="17" t="s">
        <v>10</v>
      </c>
      <c r="E300" s="0"/>
      <c r="I300" s="0"/>
      <c r="J300" s="6" t="n">
        <v>1</v>
      </c>
      <c r="K300" s="6"/>
      <c r="L300" s="6"/>
    </row>
    <row r="301" customFormat="false" ht="14.25" hidden="false" customHeight="false" outlineLevel="0" collapsed="false">
      <c r="A301" s="1" t="s">
        <v>454</v>
      </c>
      <c r="B301" s="8" t="n">
        <v>2</v>
      </c>
      <c r="C301" s="19" t="s">
        <v>455</v>
      </c>
      <c r="D301" s="20" t="s">
        <v>456</v>
      </c>
      <c r="E301" s="0"/>
      <c r="I301" s="0"/>
      <c r="J301" s="0"/>
      <c r="K301" s="6"/>
      <c r="L301" s="6" t="n">
        <v>1</v>
      </c>
    </row>
    <row r="302" customFormat="false" ht="14.25" hidden="false" customHeight="false" outlineLevel="0" collapsed="false">
      <c r="A302" s="1" t="s">
        <v>454</v>
      </c>
      <c r="B302" s="2" t="n">
        <v>3</v>
      </c>
      <c r="C302" s="1" t="s">
        <v>457</v>
      </c>
      <c r="D302" s="3" t="s">
        <v>458</v>
      </c>
      <c r="E302" s="0"/>
      <c r="I302" s="0"/>
      <c r="J302" s="0"/>
      <c r="K302" s="6"/>
      <c r="L302" s="6"/>
    </row>
    <row r="303" customFormat="false" ht="14.25" hidden="false" customHeight="false" outlineLevel="0" collapsed="false">
      <c r="A303" s="1" t="s">
        <v>454</v>
      </c>
      <c r="B303" s="7" t="n">
        <v>4</v>
      </c>
      <c r="C303" s="23" t="s">
        <v>17</v>
      </c>
      <c r="D303" s="24" t="s">
        <v>459</v>
      </c>
      <c r="E303" s="23" t="s">
        <v>460</v>
      </c>
      <c r="I303" s="0"/>
      <c r="J303" s="0"/>
      <c r="K303" s="6" t="n">
        <v>1</v>
      </c>
      <c r="L303" s="6"/>
    </row>
    <row r="304" customFormat="false" ht="14.25" hidden="false" customHeight="false" outlineLevel="0" collapsed="false">
      <c r="A304" s="1" t="s">
        <v>454</v>
      </c>
      <c r="B304" s="2" t="n">
        <v>5</v>
      </c>
      <c r="C304" s="1" t="s">
        <v>461</v>
      </c>
      <c r="D304" s="3" t="s">
        <v>101</v>
      </c>
      <c r="E304" s="0"/>
      <c r="I304" s="0"/>
      <c r="J304" s="0"/>
      <c r="K304" s="6"/>
      <c r="L304" s="6"/>
    </row>
    <row r="305" customFormat="false" ht="14.25" hidden="false" customHeight="false" outlineLevel="0" collapsed="false">
      <c r="A305" s="1" t="s">
        <v>454</v>
      </c>
      <c r="B305" s="2" t="n">
        <v>6</v>
      </c>
      <c r="C305" s="1" t="s">
        <v>462</v>
      </c>
      <c r="D305" s="3" t="s">
        <v>463</v>
      </c>
      <c r="E305" s="0"/>
      <c r="I305" s="0"/>
      <c r="J305" s="0"/>
      <c r="K305" s="6"/>
      <c r="L305" s="6"/>
    </row>
    <row r="306" customFormat="false" ht="14.25" hidden="false" customHeight="false" outlineLevel="0" collapsed="false">
      <c r="A306" s="1" t="s">
        <v>454</v>
      </c>
      <c r="B306" s="2" t="n">
        <v>7</v>
      </c>
      <c r="C306" s="1" t="s">
        <v>433</v>
      </c>
      <c r="D306" s="3" t="s">
        <v>464</v>
      </c>
      <c r="E306" s="1" t="s">
        <v>436</v>
      </c>
      <c r="I306" s="0"/>
      <c r="J306" s="0"/>
      <c r="K306" s="6"/>
      <c r="L306" s="6"/>
    </row>
    <row r="307" customFormat="false" ht="14.25" hidden="false" customHeight="false" outlineLevel="0" collapsed="false">
      <c r="A307" s="1" t="s">
        <v>454</v>
      </c>
      <c r="B307" s="2" t="n">
        <v>8</v>
      </c>
      <c r="C307" s="1" t="s">
        <v>465</v>
      </c>
      <c r="D307" s="3" t="s">
        <v>466</v>
      </c>
      <c r="E307" s="1" t="s">
        <v>436</v>
      </c>
      <c r="I307" s="0"/>
      <c r="J307" s="0"/>
      <c r="K307" s="6"/>
      <c r="L307" s="6"/>
    </row>
    <row r="308" customFormat="false" ht="14.25" hidden="false" customHeight="false" outlineLevel="0" collapsed="false">
      <c r="A308" s="1" t="s">
        <v>454</v>
      </c>
      <c r="B308" s="2" t="n">
        <v>9</v>
      </c>
      <c r="C308" s="1" t="s">
        <v>467</v>
      </c>
      <c r="D308" s="3" t="s">
        <v>468</v>
      </c>
      <c r="E308" s="0"/>
      <c r="I308" s="0"/>
      <c r="J308" s="0"/>
      <c r="K308" s="6"/>
      <c r="L308" s="6"/>
    </row>
    <row r="309" customFormat="false" ht="14.25" hidden="false" customHeight="false" outlineLevel="0" collapsed="false">
      <c r="A309" s="1" t="s">
        <v>454</v>
      </c>
      <c r="B309" s="2" t="n">
        <v>10</v>
      </c>
      <c r="C309" s="1" t="s">
        <v>469</v>
      </c>
      <c r="D309" s="3" t="s">
        <v>470</v>
      </c>
      <c r="E309" s="0"/>
      <c r="I309" s="0"/>
      <c r="J309" s="0"/>
      <c r="K309" s="6"/>
      <c r="L309" s="6"/>
    </row>
    <row r="310" customFormat="false" ht="14.25" hidden="false" customHeight="false" outlineLevel="0" collapsed="false">
      <c r="A310" s="1" t="s">
        <v>471</v>
      </c>
      <c r="B310" s="2" t="n">
        <v>1</v>
      </c>
      <c r="C310" s="1" t="s">
        <v>457</v>
      </c>
      <c r="D310" s="3" t="s">
        <v>472</v>
      </c>
      <c r="E310" s="0"/>
      <c r="I310" s="0"/>
      <c r="J310" s="0"/>
      <c r="K310" s="6"/>
      <c r="L310" s="6"/>
    </row>
    <row r="311" customFormat="false" ht="14.25" hidden="false" customHeight="false" outlineLevel="0" collapsed="false">
      <c r="A311" s="1" t="s">
        <v>471</v>
      </c>
      <c r="B311" s="7" t="n">
        <v>2</v>
      </c>
      <c r="C311" s="23" t="s">
        <v>17</v>
      </c>
      <c r="D311" s="24" t="s">
        <v>473</v>
      </c>
      <c r="E311" s="23" t="s">
        <v>460</v>
      </c>
      <c r="I311" s="0"/>
      <c r="J311" s="0"/>
      <c r="K311" s="6" t="n">
        <v>1</v>
      </c>
      <c r="L311" s="6"/>
    </row>
    <row r="312" customFormat="false" ht="14.25" hidden="false" customHeight="false" outlineLevel="0" collapsed="false">
      <c r="A312" s="1" t="s">
        <v>471</v>
      </c>
      <c r="B312" s="29" t="n">
        <v>3</v>
      </c>
      <c r="C312" s="16" t="s">
        <v>453</v>
      </c>
      <c r="D312" s="17" t="s">
        <v>10</v>
      </c>
      <c r="E312" s="0"/>
      <c r="I312" s="0"/>
      <c r="J312" s="6" t="n">
        <v>1</v>
      </c>
      <c r="K312" s="6"/>
      <c r="L312" s="6"/>
    </row>
    <row r="313" customFormat="false" ht="14.25" hidden="false" customHeight="false" outlineLevel="0" collapsed="false">
      <c r="A313" s="1" t="s">
        <v>471</v>
      </c>
      <c r="B313" s="2" t="n">
        <v>4</v>
      </c>
      <c r="C313" s="1" t="s">
        <v>474</v>
      </c>
      <c r="D313" s="3" t="s">
        <v>475</v>
      </c>
      <c r="E313" s="0"/>
      <c r="I313" s="0"/>
      <c r="J313" s="0"/>
      <c r="K313" s="6"/>
      <c r="L313" s="6"/>
    </row>
    <row r="314" customFormat="false" ht="14.25" hidden="false" customHeight="false" outlineLevel="0" collapsed="false">
      <c r="A314" s="1" t="s">
        <v>471</v>
      </c>
      <c r="B314" s="2" t="n">
        <v>5</v>
      </c>
      <c r="C314" s="1" t="s">
        <v>433</v>
      </c>
      <c r="D314" s="3" t="s">
        <v>476</v>
      </c>
      <c r="E314" s="1" t="s">
        <v>436</v>
      </c>
      <c r="I314" s="0"/>
      <c r="J314" s="0"/>
      <c r="K314" s="6"/>
      <c r="L314" s="6"/>
    </row>
    <row r="315" customFormat="false" ht="14.25" hidden="false" customHeight="false" outlineLevel="0" collapsed="false">
      <c r="A315" s="1" t="s">
        <v>471</v>
      </c>
      <c r="B315" s="2" t="n">
        <v>6</v>
      </c>
      <c r="C315" s="1" t="s">
        <v>467</v>
      </c>
      <c r="D315" s="3" t="s">
        <v>468</v>
      </c>
      <c r="E315" s="0"/>
      <c r="I315" s="0"/>
      <c r="J315" s="0"/>
      <c r="K315" s="6"/>
      <c r="L315" s="6"/>
    </row>
    <row r="316" customFormat="false" ht="14.25" hidden="false" customHeight="false" outlineLevel="0" collapsed="false">
      <c r="A316" s="1" t="s">
        <v>471</v>
      </c>
      <c r="B316" s="2" t="n">
        <v>7</v>
      </c>
      <c r="C316" s="1" t="s">
        <v>461</v>
      </c>
      <c r="D316" s="3" t="s">
        <v>101</v>
      </c>
      <c r="E316" s="0"/>
      <c r="I316" s="0"/>
      <c r="J316" s="0"/>
      <c r="K316" s="6"/>
      <c r="L316" s="6"/>
    </row>
    <row r="317" customFormat="false" ht="14.25" hidden="false" customHeight="false" outlineLevel="0" collapsed="false">
      <c r="A317" s="1" t="s">
        <v>471</v>
      </c>
      <c r="B317" s="2" t="s">
        <v>477</v>
      </c>
      <c r="C317" s="1" t="s">
        <v>478</v>
      </c>
      <c r="D317" s="0"/>
      <c r="E317" s="0"/>
      <c r="I317" s="0"/>
      <c r="J317" s="0"/>
      <c r="K317" s="6"/>
      <c r="L317" s="6"/>
    </row>
    <row r="318" customFormat="false" ht="14.25" hidden="false" customHeight="false" outlineLevel="0" collapsed="false">
      <c r="A318" s="1" t="s">
        <v>471</v>
      </c>
      <c r="B318" s="2" t="n">
        <v>8</v>
      </c>
      <c r="C318" s="1" t="s">
        <v>479</v>
      </c>
      <c r="D318" s="0"/>
      <c r="E318" s="0"/>
      <c r="I318" s="0"/>
      <c r="J318" s="0"/>
      <c r="K318" s="6"/>
      <c r="L318" s="6"/>
    </row>
    <row r="319" customFormat="false" ht="14.25" hidden="false" customHeight="false" outlineLevel="0" collapsed="false">
      <c r="A319" s="1" t="s">
        <v>471</v>
      </c>
      <c r="B319" s="2" t="n">
        <v>9</v>
      </c>
      <c r="C319" s="1" t="s">
        <v>469</v>
      </c>
      <c r="D319" s="3" t="s">
        <v>470</v>
      </c>
      <c r="E319" s="0"/>
      <c r="I319" s="0"/>
      <c r="J319" s="0"/>
      <c r="K319" s="6"/>
      <c r="L319" s="6"/>
    </row>
    <row r="320" customFormat="false" ht="14.25" hidden="false" customHeight="false" outlineLevel="0" collapsed="false">
      <c r="A320" s="1" t="s">
        <v>471</v>
      </c>
      <c r="B320" s="2" t="n">
        <v>10</v>
      </c>
      <c r="C320" s="1" t="s">
        <v>462</v>
      </c>
      <c r="D320" s="3" t="s">
        <v>463</v>
      </c>
      <c r="E320" s="0"/>
      <c r="I320" s="0"/>
      <c r="J320" s="0"/>
      <c r="K320" s="6"/>
      <c r="L320" s="6"/>
    </row>
    <row r="321" customFormat="false" ht="14.25" hidden="false" customHeight="false" outlineLevel="0" collapsed="false">
      <c r="A321" s="1" t="s">
        <v>471</v>
      </c>
      <c r="B321" s="2" t="s">
        <v>480</v>
      </c>
      <c r="C321" s="1" t="s">
        <v>465</v>
      </c>
      <c r="D321" s="3" t="s">
        <v>466</v>
      </c>
      <c r="E321" s="1" t="s">
        <v>436</v>
      </c>
      <c r="I321" s="0"/>
      <c r="J321" s="0"/>
      <c r="K321" s="6"/>
      <c r="L321" s="6"/>
    </row>
    <row r="322" customFormat="false" ht="14.25" hidden="false" customHeight="false" outlineLevel="0" collapsed="false">
      <c r="A322" s="1" t="s">
        <v>481</v>
      </c>
      <c r="B322" s="8" t="n">
        <v>1</v>
      </c>
      <c r="C322" s="19" t="s">
        <v>474</v>
      </c>
      <c r="D322" s="20" t="s">
        <v>475</v>
      </c>
      <c r="E322" s="0"/>
      <c r="I322" s="0"/>
      <c r="J322" s="0"/>
      <c r="K322" s="6"/>
      <c r="L322" s="6" t="n">
        <v>1</v>
      </c>
    </row>
    <row r="323" customFormat="false" ht="14.25" hidden="false" customHeight="false" outlineLevel="0" collapsed="false">
      <c r="A323" s="1" t="s">
        <v>481</v>
      </c>
      <c r="B323" s="29" t="n">
        <v>2</v>
      </c>
      <c r="C323" s="16" t="s">
        <v>453</v>
      </c>
      <c r="D323" s="17" t="s">
        <v>10</v>
      </c>
      <c r="E323" s="0"/>
      <c r="I323" s="0"/>
      <c r="J323" s="6" t="n">
        <v>1</v>
      </c>
      <c r="K323" s="6"/>
      <c r="L323" s="6"/>
    </row>
    <row r="324" customFormat="false" ht="14.25" hidden="false" customHeight="false" outlineLevel="0" collapsed="false">
      <c r="A324" s="1" t="s">
        <v>481</v>
      </c>
      <c r="B324" s="7" t="n">
        <v>3</v>
      </c>
      <c r="C324" s="23" t="s">
        <v>17</v>
      </c>
      <c r="D324" s="24" t="s">
        <v>482</v>
      </c>
      <c r="E324" s="23" t="s">
        <v>460</v>
      </c>
      <c r="I324" s="0"/>
      <c r="J324" s="0"/>
      <c r="K324" s="6" t="n">
        <v>1</v>
      </c>
      <c r="L324" s="6"/>
    </row>
    <row r="325" customFormat="false" ht="14.25" hidden="false" customHeight="false" outlineLevel="0" collapsed="false">
      <c r="A325" s="1" t="s">
        <v>481</v>
      </c>
      <c r="B325" s="2" t="n">
        <v>4</v>
      </c>
      <c r="C325" s="0"/>
      <c r="D325" s="0"/>
      <c r="E325" s="0"/>
      <c r="I325" s="0"/>
      <c r="J325" s="0"/>
      <c r="K325" s="6"/>
      <c r="L325" s="6"/>
    </row>
    <row r="326" customFormat="false" ht="14.25" hidden="false" customHeight="false" outlineLevel="0" collapsed="false">
      <c r="A326" s="1" t="s">
        <v>481</v>
      </c>
      <c r="B326" s="2" t="n">
        <v>5</v>
      </c>
      <c r="C326" s="1" t="s">
        <v>433</v>
      </c>
      <c r="D326" s="3" t="s">
        <v>476</v>
      </c>
      <c r="E326" s="1" t="s">
        <v>436</v>
      </c>
      <c r="I326" s="0"/>
      <c r="J326" s="0"/>
      <c r="K326" s="6"/>
      <c r="L326" s="6"/>
    </row>
    <row r="327" customFormat="false" ht="14.25" hidden="false" customHeight="false" outlineLevel="0" collapsed="false">
      <c r="A327" s="1" t="s">
        <v>481</v>
      </c>
      <c r="B327" s="2" t="n">
        <v>6</v>
      </c>
      <c r="C327" s="1" t="s">
        <v>467</v>
      </c>
      <c r="D327" s="3" t="s">
        <v>468</v>
      </c>
      <c r="E327" s="0"/>
      <c r="I327" s="0"/>
      <c r="J327" s="0"/>
      <c r="K327" s="6"/>
      <c r="L327" s="6"/>
    </row>
    <row r="328" customFormat="false" ht="14.25" hidden="false" customHeight="false" outlineLevel="0" collapsed="false">
      <c r="A328" s="1" t="s">
        <v>481</v>
      </c>
      <c r="B328" s="2" t="s">
        <v>483</v>
      </c>
      <c r="C328" s="1" t="s">
        <v>465</v>
      </c>
      <c r="D328" s="3" t="s">
        <v>466</v>
      </c>
      <c r="E328" s="1" t="s">
        <v>436</v>
      </c>
      <c r="I328" s="0"/>
      <c r="J328" s="0"/>
      <c r="K328" s="6"/>
      <c r="L328" s="6"/>
    </row>
    <row r="329" customFormat="false" ht="14.25" hidden="false" customHeight="false" outlineLevel="0" collapsed="false">
      <c r="A329" s="1" t="s">
        <v>484</v>
      </c>
      <c r="B329" s="7" t="n">
        <v>1</v>
      </c>
      <c r="C329" s="23" t="s">
        <v>17</v>
      </c>
      <c r="D329" s="24" t="s">
        <v>473</v>
      </c>
      <c r="E329" s="23" t="s">
        <v>460</v>
      </c>
      <c r="I329" s="0"/>
      <c r="J329" s="0"/>
      <c r="K329" s="6" t="n">
        <v>1</v>
      </c>
      <c r="L329" s="6"/>
    </row>
    <row r="330" customFormat="false" ht="14.25" hidden="false" customHeight="false" outlineLevel="0" collapsed="false">
      <c r="A330" s="1" t="s">
        <v>484</v>
      </c>
      <c r="B330" s="8" t="n">
        <v>2</v>
      </c>
      <c r="C330" s="19" t="s">
        <v>455</v>
      </c>
      <c r="D330" s="20" t="s">
        <v>456</v>
      </c>
      <c r="E330" s="0"/>
      <c r="I330" s="0"/>
      <c r="J330" s="0"/>
      <c r="K330" s="6"/>
      <c r="L330" s="6" t="n">
        <v>1</v>
      </c>
    </row>
    <row r="331" customFormat="false" ht="14.25" hidden="false" customHeight="false" outlineLevel="0" collapsed="false">
      <c r="A331" s="1" t="s">
        <v>484</v>
      </c>
      <c r="B331" s="29" t="n">
        <v>3</v>
      </c>
      <c r="C331" s="16" t="s">
        <v>444</v>
      </c>
      <c r="D331" s="17" t="s">
        <v>10</v>
      </c>
      <c r="E331" s="0"/>
      <c r="I331" s="0"/>
      <c r="J331" s="6" t="n">
        <v>1</v>
      </c>
      <c r="K331" s="6"/>
      <c r="L331" s="6"/>
    </row>
    <row r="332" customFormat="false" ht="14.25" hidden="false" customHeight="false" outlineLevel="0" collapsed="false">
      <c r="A332" s="1" t="s">
        <v>484</v>
      </c>
      <c r="B332" s="2" t="n">
        <v>4</v>
      </c>
      <c r="C332" s="1" t="s">
        <v>465</v>
      </c>
      <c r="D332" s="3" t="s">
        <v>466</v>
      </c>
      <c r="E332" s="1" t="s">
        <v>436</v>
      </c>
      <c r="I332" s="0"/>
      <c r="J332" s="0"/>
      <c r="K332" s="6"/>
      <c r="L332" s="6"/>
    </row>
    <row r="333" customFormat="false" ht="14.25" hidden="false" customHeight="false" outlineLevel="0" collapsed="false">
      <c r="A333" s="1" t="s">
        <v>484</v>
      </c>
      <c r="B333" s="2" t="n">
        <v>5</v>
      </c>
      <c r="C333" s="1" t="s">
        <v>433</v>
      </c>
      <c r="D333" s="3" t="s">
        <v>485</v>
      </c>
      <c r="E333" s="1" t="s">
        <v>436</v>
      </c>
      <c r="I333" s="0"/>
      <c r="J333" s="0"/>
      <c r="K333" s="6"/>
      <c r="L333" s="6"/>
    </row>
    <row r="334" customFormat="false" ht="14.25" hidden="false" customHeight="false" outlineLevel="0" collapsed="false">
      <c r="A334" s="1" t="s">
        <v>484</v>
      </c>
      <c r="B334" s="2" t="n">
        <v>6</v>
      </c>
      <c r="C334" s="1" t="s">
        <v>486</v>
      </c>
      <c r="D334" s="3" t="s">
        <v>487</v>
      </c>
      <c r="E334" s="0"/>
      <c r="I334" s="0"/>
      <c r="J334" s="0"/>
      <c r="K334" s="6"/>
      <c r="L334" s="6"/>
    </row>
    <row r="335" customFormat="false" ht="14.25" hidden="false" customHeight="false" outlineLevel="0" collapsed="false">
      <c r="A335" s="1" t="s">
        <v>484</v>
      </c>
      <c r="B335" s="2" t="n">
        <v>7</v>
      </c>
      <c r="C335" s="1" t="s">
        <v>467</v>
      </c>
      <c r="D335" s="3" t="s">
        <v>488</v>
      </c>
      <c r="E335" s="0"/>
      <c r="I335" s="0"/>
      <c r="J335" s="0"/>
      <c r="K335" s="6"/>
      <c r="L335" s="6"/>
    </row>
    <row r="336" customFormat="false" ht="14.25" hidden="false" customHeight="false" outlineLevel="0" collapsed="false">
      <c r="A336" s="1" t="s">
        <v>489</v>
      </c>
      <c r="B336" s="29" t="n">
        <v>1</v>
      </c>
      <c r="C336" s="16" t="s">
        <v>453</v>
      </c>
      <c r="D336" s="17" t="s">
        <v>10</v>
      </c>
      <c r="E336" s="0"/>
      <c r="I336" s="0"/>
      <c r="J336" s="6" t="n">
        <v>1</v>
      </c>
      <c r="K336" s="6"/>
      <c r="L336" s="6"/>
    </row>
    <row r="337" customFormat="false" ht="14.25" hidden="false" customHeight="false" outlineLevel="0" collapsed="false">
      <c r="A337" s="1" t="s">
        <v>489</v>
      </c>
      <c r="B337" s="8" t="n">
        <v>2</v>
      </c>
      <c r="C337" s="19" t="s">
        <v>490</v>
      </c>
      <c r="D337" s="20" t="s">
        <v>491</v>
      </c>
      <c r="E337" s="0"/>
      <c r="I337" s="0"/>
      <c r="J337" s="0"/>
      <c r="K337" s="6"/>
      <c r="L337" s="6" t="n">
        <v>1</v>
      </c>
    </row>
    <row r="338" customFormat="false" ht="14.25" hidden="false" customHeight="false" outlineLevel="0" collapsed="false">
      <c r="A338" s="1" t="s">
        <v>489</v>
      </c>
      <c r="B338" s="2" t="n">
        <v>3</v>
      </c>
      <c r="C338" s="1" t="s">
        <v>457</v>
      </c>
      <c r="D338" s="3" t="s">
        <v>492</v>
      </c>
      <c r="E338" s="1" t="s">
        <v>436</v>
      </c>
      <c r="I338" s="0"/>
      <c r="J338" s="0"/>
      <c r="K338" s="6"/>
      <c r="L338" s="6"/>
    </row>
    <row r="339" customFormat="false" ht="14.25" hidden="false" customHeight="false" outlineLevel="0" collapsed="false">
      <c r="A339" s="1" t="s">
        <v>489</v>
      </c>
      <c r="B339" s="2" t="n">
        <v>4</v>
      </c>
      <c r="C339" s="1" t="s">
        <v>493</v>
      </c>
      <c r="D339" s="3" t="s">
        <v>494</v>
      </c>
      <c r="E339" s="0"/>
      <c r="I339" s="0"/>
      <c r="J339" s="0"/>
      <c r="K339" s="6"/>
      <c r="L339" s="6"/>
    </row>
    <row r="340" customFormat="false" ht="14.25" hidden="false" customHeight="false" outlineLevel="0" collapsed="false">
      <c r="A340" s="1" t="s">
        <v>489</v>
      </c>
      <c r="B340" s="7" t="n">
        <v>5</v>
      </c>
      <c r="C340" s="23" t="s">
        <v>495</v>
      </c>
      <c r="D340" s="24" t="s">
        <v>496</v>
      </c>
      <c r="E340" s="23" t="s">
        <v>460</v>
      </c>
      <c r="I340" s="0"/>
      <c r="J340" s="0"/>
      <c r="K340" s="6" t="n">
        <v>1</v>
      </c>
      <c r="L340" s="6"/>
    </row>
    <row r="341" customFormat="false" ht="14.25" hidden="false" customHeight="false" outlineLevel="0" collapsed="false">
      <c r="A341" s="1" t="s">
        <v>489</v>
      </c>
      <c r="B341" s="2" t="n">
        <v>6</v>
      </c>
      <c r="C341" s="1" t="s">
        <v>497</v>
      </c>
      <c r="D341" s="3" t="s">
        <v>498</v>
      </c>
      <c r="E341" s="0"/>
      <c r="I341" s="0"/>
      <c r="J341" s="0"/>
      <c r="K341" s="6"/>
      <c r="L341" s="6"/>
    </row>
    <row r="342" customFormat="false" ht="14.25" hidden="false" customHeight="false" outlineLevel="0" collapsed="false">
      <c r="A342" s="1" t="s">
        <v>489</v>
      </c>
      <c r="B342" s="2" t="n">
        <v>7</v>
      </c>
      <c r="C342" s="1" t="s">
        <v>499</v>
      </c>
      <c r="D342" s="3" t="s">
        <v>500</v>
      </c>
      <c r="E342" s="0"/>
      <c r="I342" s="0"/>
      <c r="J342" s="0"/>
      <c r="K342" s="6"/>
      <c r="L342" s="6"/>
    </row>
    <row r="343" customFormat="false" ht="14.25" hidden="false" customHeight="false" outlineLevel="0" collapsed="false">
      <c r="A343" s="1" t="s">
        <v>489</v>
      </c>
      <c r="B343" s="2" t="n">
        <v>8</v>
      </c>
      <c r="C343" s="1" t="s">
        <v>479</v>
      </c>
      <c r="D343" s="3" t="n">
        <v>20</v>
      </c>
      <c r="E343" s="0"/>
      <c r="I343" s="0"/>
      <c r="J343" s="0"/>
      <c r="K343" s="6"/>
      <c r="L343" s="6"/>
    </row>
    <row r="344" customFormat="false" ht="14.25" hidden="false" customHeight="false" outlineLevel="0" collapsed="false">
      <c r="A344" s="1" t="s">
        <v>489</v>
      </c>
      <c r="B344" s="2" t="n">
        <v>9</v>
      </c>
      <c r="C344" s="1" t="s">
        <v>479</v>
      </c>
      <c r="D344" s="0"/>
      <c r="E344" s="0"/>
      <c r="I344" s="0"/>
      <c r="J344" s="0"/>
      <c r="K344" s="6"/>
      <c r="L344" s="6"/>
    </row>
    <row r="345" customFormat="false" ht="14.25" hidden="false" customHeight="false" outlineLevel="0" collapsed="false">
      <c r="A345" s="1" t="s">
        <v>489</v>
      </c>
      <c r="B345" s="2" t="n">
        <v>10</v>
      </c>
      <c r="C345" s="1" t="s">
        <v>501</v>
      </c>
      <c r="D345" s="3" t="s">
        <v>502</v>
      </c>
      <c r="E345" s="1" t="s">
        <v>436</v>
      </c>
      <c r="I345" s="0"/>
      <c r="J345" s="0"/>
      <c r="K345" s="6"/>
      <c r="L345" s="6"/>
    </row>
    <row r="346" customFormat="false" ht="14.25" hidden="false" customHeight="false" outlineLevel="0" collapsed="false">
      <c r="A346" s="1" t="s">
        <v>489</v>
      </c>
      <c r="B346" s="2" t="n">
        <v>11</v>
      </c>
      <c r="C346" s="1" t="s">
        <v>503</v>
      </c>
      <c r="D346" s="3" t="s">
        <v>504</v>
      </c>
      <c r="E346" s="1" t="s">
        <v>436</v>
      </c>
      <c r="I346" s="0"/>
      <c r="J346" s="0"/>
      <c r="K346" s="6"/>
      <c r="L346" s="6"/>
    </row>
    <row r="347" customFormat="false" ht="14.25" hidden="false" customHeight="false" outlineLevel="0" collapsed="false">
      <c r="A347" s="1" t="s">
        <v>489</v>
      </c>
      <c r="B347" s="2" t="n">
        <v>12</v>
      </c>
      <c r="C347" s="1" t="s">
        <v>505</v>
      </c>
      <c r="D347" s="3" t="s">
        <v>506</v>
      </c>
      <c r="E347" s="1" t="s">
        <v>436</v>
      </c>
      <c r="I347" s="0"/>
      <c r="J347" s="0"/>
      <c r="K347" s="6"/>
      <c r="L347" s="6"/>
    </row>
    <row r="348" customFormat="false" ht="14.25" hidden="false" customHeight="false" outlineLevel="0" collapsed="false">
      <c r="A348" s="1" t="s">
        <v>507</v>
      </c>
      <c r="B348" s="29" t="n">
        <v>1</v>
      </c>
      <c r="C348" s="16" t="s">
        <v>444</v>
      </c>
      <c r="D348" s="17" t="s">
        <v>10</v>
      </c>
      <c r="E348" s="0"/>
      <c r="I348" s="0"/>
      <c r="J348" s="6" t="n">
        <v>1</v>
      </c>
      <c r="K348" s="6"/>
      <c r="L348" s="6"/>
    </row>
    <row r="349" customFormat="false" ht="14.25" hidden="false" customHeight="false" outlineLevel="0" collapsed="false">
      <c r="A349" s="1" t="s">
        <v>507</v>
      </c>
      <c r="B349" s="29" t="n">
        <v>2</v>
      </c>
      <c r="C349" s="16" t="s">
        <v>444</v>
      </c>
      <c r="D349" s="17" t="s">
        <v>10</v>
      </c>
      <c r="E349" s="0"/>
      <c r="I349" s="0"/>
      <c r="J349" s="6" t="n">
        <v>1</v>
      </c>
      <c r="K349" s="6"/>
      <c r="L349" s="6"/>
    </row>
    <row r="350" customFormat="false" ht="14.25" hidden="false" customHeight="false" outlineLevel="0" collapsed="false">
      <c r="A350" s="1" t="s">
        <v>507</v>
      </c>
      <c r="B350" s="2" t="n">
        <v>3</v>
      </c>
      <c r="C350" s="1" t="s">
        <v>508</v>
      </c>
      <c r="D350" s="3" t="s">
        <v>509</v>
      </c>
      <c r="E350" s="0"/>
      <c r="I350" s="0"/>
      <c r="J350" s="0"/>
      <c r="K350" s="6"/>
      <c r="L350" s="6"/>
    </row>
    <row r="351" customFormat="false" ht="14.25" hidden="false" customHeight="false" outlineLevel="0" collapsed="false">
      <c r="A351" s="1" t="s">
        <v>507</v>
      </c>
      <c r="B351" s="7" t="n">
        <v>4</v>
      </c>
      <c r="C351" s="23" t="s">
        <v>510</v>
      </c>
      <c r="D351" s="24" t="s">
        <v>511</v>
      </c>
      <c r="E351" s="23" t="s">
        <v>460</v>
      </c>
      <c r="I351" s="0"/>
      <c r="J351" s="0"/>
      <c r="K351" s="6" t="n">
        <v>1</v>
      </c>
      <c r="L351" s="6"/>
    </row>
    <row r="352" customFormat="false" ht="14.25" hidden="false" customHeight="false" outlineLevel="0" collapsed="false">
      <c r="A352" s="1" t="s">
        <v>507</v>
      </c>
      <c r="B352" s="2" t="n">
        <v>5</v>
      </c>
      <c r="C352" s="1" t="s">
        <v>512</v>
      </c>
      <c r="D352" s="3" t="s">
        <v>513</v>
      </c>
      <c r="E352" s="0"/>
      <c r="I352" s="0"/>
      <c r="J352" s="0"/>
      <c r="K352" s="6"/>
      <c r="L352" s="6"/>
    </row>
    <row r="353" customFormat="false" ht="14.25" hidden="false" customHeight="false" outlineLevel="0" collapsed="false">
      <c r="A353" s="1" t="s">
        <v>507</v>
      </c>
      <c r="B353" s="2" t="n">
        <v>6</v>
      </c>
      <c r="C353" s="1" t="s">
        <v>514</v>
      </c>
      <c r="D353" s="3" t="s">
        <v>515</v>
      </c>
      <c r="E353" s="0"/>
      <c r="I353" s="0"/>
      <c r="J353" s="0"/>
      <c r="K353" s="6"/>
      <c r="L353" s="6"/>
    </row>
    <row r="354" customFormat="false" ht="14.25" hidden="false" customHeight="false" outlineLevel="0" collapsed="false">
      <c r="A354" s="1" t="s">
        <v>507</v>
      </c>
      <c r="B354" s="2" t="n">
        <v>7</v>
      </c>
      <c r="C354" s="1" t="s">
        <v>516</v>
      </c>
      <c r="D354" s="0"/>
      <c r="E354" s="1" t="s">
        <v>517</v>
      </c>
      <c r="I354" s="0"/>
      <c r="J354" s="0"/>
      <c r="K354" s="6"/>
      <c r="L354" s="6"/>
    </row>
    <row r="355" customFormat="false" ht="14.25" hidden="false" customHeight="false" outlineLevel="0" collapsed="false">
      <c r="A355" s="1" t="s">
        <v>507</v>
      </c>
      <c r="B355" s="2" t="n">
        <v>8</v>
      </c>
      <c r="C355" s="1" t="s">
        <v>518</v>
      </c>
      <c r="D355" s="3" t="s">
        <v>519</v>
      </c>
      <c r="E355" s="0"/>
      <c r="I355" s="0"/>
      <c r="J355" s="0"/>
      <c r="K355" s="6"/>
      <c r="L355" s="6"/>
    </row>
    <row r="356" customFormat="false" ht="14.25" hidden="false" customHeight="false" outlineLevel="0" collapsed="false">
      <c r="A356" s="1" t="s">
        <v>507</v>
      </c>
      <c r="B356" s="2" t="n">
        <v>9</v>
      </c>
      <c r="C356" s="1" t="s">
        <v>520</v>
      </c>
      <c r="D356" s="3" t="n">
        <v>24</v>
      </c>
      <c r="E356" s="0"/>
      <c r="I356" s="0"/>
      <c r="J356" s="0"/>
      <c r="K356" s="6"/>
      <c r="L356" s="6"/>
    </row>
    <row r="357" customFormat="false" ht="14.25" hidden="false" customHeight="false" outlineLevel="0" collapsed="false">
      <c r="A357" s="1" t="s">
        <v>507</v>
      </c>
      <c r="B357" s="2" t="s">
        <v>521</v>
      </c>
      <c r="C357" s="1" t="s">
        <v>522</v>
      </c>
      <c r="D357" s="3" t="n">
        <v>100</v>
      </c>
      <c r="E357" s="1" t="s">
        <v>523</v>
      </c>
      <c r="I357" s="0"/>
      <c r="J357" s="0"/>
      <c r="K357" s="6"/>
      <c r="L357" s="6"/>
    </row>
    <row r="358" customFormat="false" ht="14.25" hidden="false" customHeight="false" outlineLevel="0" collapsed="false">
      <c r="A358" s="1" t="s">
        <v>507</v>
      </c>
      <c r="B358" s="2" t="s">
        <v>480</v>
      </c>
      <c r="C358" s="1" t="s">
        <v>524</v>
      </c>
      <c r="D358" s="0"/>
      <c r="E358" s="1" t="s">
        <v>517</v>
      </c>
      <c r="I358" s="0"/>
      <c r="J358" s="0"/>
      <c r="K358" s="6"/>
      <c r="L358" s="6"/>
    </row>
    <row r="359" customFormat="false" ht="15" hidden="false" customHeight="false" outlineLevel="0" collapsed="false">
      <c r="A359" s="30" t="s">
        <v>525</v>
      </c>
      <c r="B359" s="8" t="n">
        <v>1</v>
      </c>
      <c r="C359" s="19" t="s">
        <v>455</v>
      </c>
      <c r="D359" s="20" t="s">
        <v>526</v>
      </c>
      <c r="E359" s="0"/>
      <c r="I359" s="0"/>
      <c r="J359" s="0"/>
      <c r="K359" s="6"/>
      <c r="L359" s="6" t="n">
        <v>1</v>
      </c>
    </row>
    <row r="360" customFormat="false" ht="15" hidden="false" customHeight="false" outlineLevel="0" collapsed="false">
      <c r="A360" s="30" t="s">
        <v>525</v>
      </c>
      <c r="B360" s="8" t="n">
        <v>2</v>
      </c>
      <c r="C360" s="19" t="s">
        <v>455</v>
      </c>
      <c r="D360" s="20" t="s">
        <v>526</v>
      </c>
      <c r="E360" s="0"/>
      <c r="I360" s="0"/>
      <c r="J360" s="0"/>
      <c r="K360" s="6"/>
      <c r="L360" s="6" t="n">
        <v>1</v>
      </c>
    </row>
    <row r="361" customFormat="false" ht="15" hidden="false" customHeight="false" outlineLevel="0" collapsed="false">
      <c r="A361" s="30" t="s">
        <v>525</v>
      </c>
      <c r="B361" s="7" t="n">
        <v>3</v>
      </c>
      <c r="C361" s="23" t="s">
        <v>17</v>
      </c>
      <c r="D361" s="24" t="s">
        <v>527</v>
      </c>
      <c r="E361" s="23" t="s">
        <v>528</v>
      </c>
      <c r="I361" s="0"/>
      <c r="J361" s="0"/>
      <c r="K361" s="6" t="n">
        <v>1</v>
      </c>
      <c r="L361" s="6"/>
    </row>
    <row r="362" customFormat="false" ht="15" hidden="false" customHeight="false" outlineLevel="0" collapsed="false">
      <c r="A362" s="30" t="s">
        <v>525</v>
      </c>
      <c r="B362" s="29" t="n">
        <v>4</v>
      </c>
      <c r="C362" s="16" t="s">
        <v>444</v>
      </c>
      <c r="D362" s="17" t="s">
        <v>10</v>
      </c>
      <c r="E362" s="0"/>
      <c r="I362" s="0"/>
      <c r="J362" s="6" t="n">
        <v>1</v>
      </c>
      <c r="K362" s="6"/>
      <c r="L362" s="6"/>
    </row>
    <row r="363" customFormat="false" ht="15" hidden="false" customHeight="false" outlineLevel="0" collapsed="false">
      <c r="A363" s="30" t="s">
        <v>525</v>
      </c>
      <c r="B363" s="2" t="n">
        <v>5</v>
      </c>
      <c r="C363" s="1" t="s">
        <v>433</v>
      </c>
      <c r="D363" s="3" t="s">
        <v>529</v>
      </c>
      <c r="E363" s="1" t="s">
        <v>415</v>
      </c>
      <c r="I363" s="0"/>
      <c r="J363" s="0"/>
      <c r="K363" s="6"/>
      <c r="L363" s="6"/>
    </row>
    <row r="364" customFormat="false" ht="15" hidden="false" customHeight="false" outlineLevel="0" collapsed="false">
      <c r="A364" s="30" t="s">
        <v>525</v>
      </c>
      <c r="B364" s="2" t="n">
        <v>6</v>
      </c>
      <c r="C364" s="1" t="s">
        <v>518</v>
      </c>
      <c r="D364" s="3" t="s">
        <v>530</v>
      </c>
      <c r="E364" s="1" t="s">
        <v>531</v>
      </c>
      <c r="I364" s="0"/>
      <c r="J364" s="0"/>
      <c r="K364" s="6"/>
      <c r="L364" s="6"/>
    </row>
    <row r="365" customFormat="false" ht="15" hidden="false" customHeight="false" outlineLevel="0" collapsed="false">
      <c r="A365" s="30" t="s">
        <v>525</v>
      </c>
      <c r="B365" s="2" t="n">
        <v>7</v>
      </c>
      <c r="C365" s="1" t="s">
        <v>22</v>
      </c>
      <c r="D365" s="3" t="s">
        <v>532</v>
      </c>
      <c r="E365" s="1" t="s">
        <v>415</v>
      </c>
      <c r="I365" s="0"/>
      <c r="J365" s="0"/>
      <c r="K365" s="6"/>
      <c r="L365" s="6"/>
    </row>
    <row r="366" customFormat="false" ht="15" hidden="false" customHeight="false" outlineLevel="0" collapsed="false">
      <c r="A366" s="30" t="s">
        <v>533</v>
      </c>
      <c r="B366" s="29" t="n">
        <v>1</v>
      </c>
      <c r="C366" s="16" t="s">
        <v>453</v>
      </c>
      <c r="D366" s="17" t="s">
        <v>10</v>
      </c>
      <c r="E366" s="0"/>
      <c r="I366" s="0"/>
      <c r="J366" s="6" t="n">
        <v>1</v>
      </c>
      <c r="K366" s="6"/>
      <c r="L366" s="6"/>
    </row>
    <row r="367" customFormat="false" ht="15" hidden="false" customHeight="false" outlineLevel="0" collapsed="false">
      <c r="A367" s="30" t="s">
        <v>533</v>
      </c>
      <c r="B367" s="2" t="n">
        <v>2</v>
      </c>
      <c r="C367" s="1" t="s">
        <v>461</v>
      </c>
      <c r="D367" s="3" t="s">
        <v>534</v>
      </c>
      <c r="E367" s="0"/>
      <c r="I367" s="0"/>
      <c r="J367" s="0"/>
      <c r="K367" s="6"/>
      <c r="L367" s="6"/>
    </row>
    <row r="368" customFormat="false" ht="15" hidden="false" customHeight="false" outlineLevel="0" collapsed="false">
      <c r="A368" s="30" t="s">
        <v>533</v>
      </c>
      <c r="B368" s="2" t="s">
        <v>535</v>
      </c>
      <c r="C368" s="1" t="s">
        <v>501</v>
      </c>
      <c r="D368" s="3" t="s">
        <v>502</v>
      </c>
      <c r="E368" s="0"/>
      <c r="I368" s="0"/>
      <c r="J368" s="0"/>
      <c r="K368" s="6"/>
      <c r="L368" s="6"/>
    </row>
    <row r="369" customFormat="false" ht="15" hidden="false" customHeight="false" outlineLevel="0" collapsed="false">
      <c r="A369" s="30" t="s">
        <v>533</v>
      </c>
      <c r="B369" s="2" t="s">
        <v>536</v>
      </c>
      <c r="C369" s="1" t="s">
        <v>94</v>
      </c>
      <c r="D369" s="3" t="n">
        <v>40</v>
      </c>
      <c r="E369" s="0"/>
      <c r="I369" s="0"/>
      <c r="J369" s="0"/>
      <c r="K369" s="6"/>
      <c r="L369" s="6"/>
    </row>
    <row r="370" customFormat="false" ht="15" hidden="false" customHeight="false" outlineLevel="0" collapsed="false">
      <c r="A370" s="30" t="s">
        <v>533</v>
      </c>
      <c r="B370" s="2" t="n">
        <v>3</v>
      </c>
      <c r="C370" s="1" t="s">
        <v>537</v>
      </c>
      <c r="D370" s="3" t="s">
        <v>538</v>
      </c>
      <c r="E370" s="0"/>
      <c r="I370" s="0"/>
      <c r="J370" s="0"/>
      <c r="K370" s="6"/>
      <c r="L370" s="6"/>
    </row>
    <row r="371" customFormat="false" ht="15" hidden="false" customHeight="false" outlineLevel="0" collapsed="false">
      <c r="A371" s="30" t="s">
        <v>533</v>
      </c>
      <c r="B371" s="2" t="n">
        <v>4</v>
      </c>
      <c r="C371" s="1" t="s">
        <v>539</v>
      </c>
      <c r="D371" s="3" t="s">
        <v>540</v>
      </c>
      <c r="E371" s="1" t="s">
        <v>436</v>
      </c>
      <c r="I371" s="0"/>
      <c r="J371" s="0"/>
      <c r="K371" s="6"/>
      <c r="L371" s="6"/>
    </row>
    <row r="372" customFormat="false" ht="15" hidden="false" customHeight="false" outlineLevel="0" collapsed="false">
      <c r="A372" s="30" t="s">
        <v>533</v>
      </c>
      <c r="B372" s="2" t="s">
        <v>541</v>
      </c>
      <c r="C372" s="1" t="s">
        <v>539</v>
      </c>
      <c r="D372" s="3" t="s">
        <v>542</v>
      </c>
      <c r="E372" s="1" t="s">
        <v>436</v>
      </c>
      <c r="I372" s="0"/>
      <c r="J372" s="0"/>
      <c r="K372" s="6"/>
      <c r="L372" s="6"/>
    </row>
    <row r="373" customFormat="false" ht="15" hidden="false" customHeight="false" outlineLevel="0" collapsed="false">
      <c r="A373" s="30" t="s">
        <v>533</v>
      </c>
      <c r="B373" s="2" t="n">
        <v>5</v>
      </c>
      <c r="C373" s="1" t="s">
        <v>543</v>
      </c>
      <c r="D373" s="3" t="s">
        <v>544</v>
      </c>
      <c r="E373" s="0"/>
      <c r="I373" s="0"/>
      <c r="J373" s="0"/>
      <c r="K373" s="6"/>
      <c r="L373" s="6"/>
    </row>
    <row r="374" customFormat="false" ht="15" hidden="false" customHeight="false" outlineLevel="0" collapsed="false">
      <c r="A374" s="30" t="s">
        <v>533</v>
      </c>
      <c r="B374" s="2" t="n">
        <v>6</v>
      </c>
      <c r="C374" s="1" t="s">
        <v>514</v>
      </c>
      <c r="D374" s="3" t="s">
        <v>545</v>
      </c>
      <c r="E374" s="0"/>
      <c r="I374" s="0"/>
      <c r="J374" s="0"/>
      <c r="K374" s="6"/>
      <c r="L374" s="6"/>
    </row>
    <row r="375" customFormat="false" ht="15" hidden="false" customHeight="false" outlineLevel="0" collapsed="false">
      <c r="A375" s="30" t="s">
        <v>533</v>
      </c>
      <c r="B375" s="2" t="n">
        <v>7</v>
      </c>
      <c r="C375" s="1" t="s">
        <v>546</v>
      </c>
      <c r="D375" s="3" t="s">
        <v>547</v>
      </c>
      <c r="E375" s="0"/>
      <c r="I375" s="0"/>
      <c r="J375" s="0"/>
      <c r="K375" s="6"/>
      <c r="L375" s="6"/>
    </row>
    <row r="376" customFormat="false" ht="15" hidden="false" customHeight="false" outlineLevel="0" collapsed="false">
      <c r="A376" s="30" t="s">
        <v>533</v>
      </c>
      <c r="B376" s="2" t="n">
        <v>8</v>
      </c>
      <c r="C376" s="1" t="s">
        <v>548</v>
      </c>
      <c r="D376" s="3" t="s">
        <v>549</v>
      </c>
      <c r="E376" s="0"/>
      <c r="I376" s="0"/>
      <c r="J376" s="0"/>
      <c r="K376" s="6"/>
      <c r="L376" s="6"/>
    </row>
    <row r="377" customFormat="false" ht="14.25" hidden="false" customHeight="false" outlineLevel="0" collapsed="false">
      <c r="A377" s="1" t="s">
        <v>550</v>
      </c>
      <c r="B377" s="2" t="n">
        <v>1</v>
      </c>
      <c r="C377" s="1" t="s">
        <v>516</v>
      </c>
      <c r="D377" s="3" t="s">
        <v>551</v>
      </c>
      <c r="E377" s="1" t="s">
        <v>517</v>
      </c>
      <c r="I377" s="0"/>
      <c r="J377" s="0"/>
      <c r="K377" s="6"/>
      <c r="L377" s="6"/>
    </row>
    <row r="378" customFormat="false" ht="14.25" hidden="false" customHeight="false" outlineLevel="0" collapsed="false">
      <c r="A378" s="1" t="s">
        <v>550</v>
      </c>
      <c r="B378" s="29" t="n">
        <v>2</v>
      </c>
      <c r="C378" s="16" t="s">
        <v>444</v>
      </c>
      <c r="D378" s="17" t="s">
        <v>10</v>
      </c>
      <c r="E378" s="0"/>
      <c r="I378" s="0"/>
      <c r="J378" s="6" t="n">
        <v>1</v>
      </c>
      <c r="K378" s="6"/>
      <c r="L378" s="6"/>
    </row>
    <row r="379" customFormat="false" ht="14.25" hidden="false" customHeight="false" outlineLevel="0" collapsed="false">
      <c r="A379" s="1" t="s">
        <v>550</v>
      </c>
      <c r="B379" s="2" t="n">
        <v>3</v>
      </c>
      <c r="C379" s="1" t="s">
        <v>552</v>
      </c>
      <c r="D379" s="3" t="s">
        <v>553</v>
      </c>
      <c r="E379" s="1" t="s">
        <v>554</v>
      </c>
      <c r="I379" s="0"/>
      <c r="J379" s="0"/>
      <c r="K379" s="6"/>
      <c r="L379" s="6"/>
    </row>
    <row r="380" customFormat="false" ht="14.25" hidden="false" customHeight="false" outlineLevel="0" collapsed="false">
      <c r="A380" s="1" t="s">
        <v>550</v>
      </c>
      <c r="B380" s="2" t="n">
        <v>4</v>
      </c>
      <c r="C380" s="1" t="s">
        <v>552</v>
      </c>
      <c r="D380" s="3" t="s">
        <v>555</v>
      </c>
      <c r="E380" s="1" t="s">
        <v>556</v>
      </c>
      <c r="I380" s="0"/>
      <c r="J380" s="0"/>
      <c r="K380" s="6"/>
      <c r="L380" s="6"/>
    </row>
    <row r="381" customFormat="false" ht="14.25" hidden="false" customHeight="false" outlineLevel="0" collapsed="false">
      <c r="A381" s="1" t="s">
        <v>550</v>
      </c>
      <c r="B381" s="2" t="n">
        <v>5</v>
      </c>
      <c r="C381" s="1" t="s">
        <v>557</v>
      </c>
      <c r="D381" s="3" t="s">
        <v>558</v>
      </c>
      <c r="E381" s="0"/>
      <c r="I381" s="0"/>
      <c r="J381" s="0"/>
      <c r="K381" s="6"/>
      <c r="L381" s="6"/>
    </row>
    <row r="382" customFormat="false" ht="14.25" hidden="false" customHeight="false" outlineLevel="0" collapsed="false">
      <c r="A382" s="1" t="s">
        <v>550</v>
      </c>
      <c r="B382" s="2" t="n">
        <v>6</v>
      </c>
      <c r="C382" s="1" t="s">
        <v>457</v>
      </c>
      <c r="D382" s="3" t="s">
        <v>559</v>
      </c>
      <c r="E382" s="0"/>
      <c r="I382" s="0"/>
      <c r="J382" s="0"/>
      <c r="K382" s="6"/>
      <c r="L382" s="6"/>
    </row>
    <row r="383" customFormat="false" ht="14.25" hidden="false" customHeight="false" outlineLevel="0" collapsed="false">
      <c r="A383" s="1" t="s">
        <v>550</v>
      </c>
      <c r="B383" s="2" t="n">
        <v>7</v>
      </c>
      <c r="C383" s="1" t="s">
        <v>560</v>
      </c>
      <c r="D383" s="3" t="s">
        <v>561</v>
      </c>
      <c r="E383" s="1" t="s">
        <v>562</v>
      </c>
      <c r="I383" s="0"/>
      <c r="J383" s="0"/>
      <c r="K383" s="6"/>
      <c r="L383" s="6"/>
    </row>
    <row r="384" customFormat="false" ht="14.25" hidden="false" customHeight="false" outlineLevel="0" collapsed="false">
      <c r="A384" s="1" t="s">
        <v>550</v>
      </c>
      <c r="B384" s="2" t="n">
        <v>8</v>
      </c>
      <c r="C384" s="1" t="s">
        <v>563</v>
      </c>
      <c r="D384" s="0"/>
      <c r="E384" s="0"/>
      <c r="I384" s="0"/>
      <c r="J384" s="0"/>
      <c r="K384" s="6"/>
      <c r="L384" s="6"/>
    </row>
    <row r="385" customFormat="false" ht="14.25" hidden="false" customHeight="false" outlineLevel="0" collapsed="false">
      <c r="A385" s="1" t="s">
        <v>550</v>
      </c>
      <c r="B385" s="2" t="n">
        <v>9</v>
      </c>
      <c r="C385" s="1" t="s">
        <v>375</v>
      </c>
      <c r="D385" s="3" t="s">
        <v>487</v>
      </c>
      <c r="E385" s="1" t="s">
        <v>436</v>
      </c>
      <c r="I385" s="0"/>
      <c r="J385" s="0"/>
      <c r="K385" s="6"/>
      <c r="L385" s="6"/>
    </row>
    <row r="386" customFormat="false" ht="14.25" hidden="false" customHeight="false" outlineLevel="0" collapsed="false">
      <c r="A386" s="1" t="s">
        <v>550</v>
      </c>
      <c r="B386" s="2" t="n">
        <v>10</v>
      </c>
      <c r="C386" s="1" t="s">
        <v>564</v>
      </c>
      <c r="D386" s="0"/>
      <c r="E386" s="0"/>
      <c r="I386" s="0"/>
      <c r="J386" s="0"/>
      <c r="K386" s="6"/>
      <c r="L386" s="6"/>
    </row>
    <row r="387" customFormat="false" ht="14.25" hidden="false" customHeight="false" outlineLevel="0" collapsed="false">
      <c r="A387" s="1" t="s">
        <v>550</v>
      </c>
      <c r="B387" s="2" t="n">
        <v>11</v>
      </c>
      <c r="C387" s="1" t="s">
        <v>565</v>
      </c>
      <c r="D387" s="0"/>
      <c r="E387" s="0"/>
      <c r="I387" s="0"/>
      <c r="J387" s="0"/>
      <c r="K387" s="6"/>
      <c r="L387" s="6"/>
    </row>
    <row r="388" customFormat="false" ht="14.25" hidden="false" customHeight="false" outlineLevel="0" collapsed="false">
      <c r="A388" s="1" t="s">
        <v>550</v>
      </c>
      <c r="B388" s="2" t="n">
        <v>12</v>
      </c>
      <c r="C388" s="1" t="s">
        <v>566</v>
      </c>
      <c r="D388" s="3" t="s">
        <v>567</v>
      </c>
      <c r="E388" s="1" t="s">
        <v>568</v>
      </c>
      <c r="I388" s="0"/>
      <c r="J388" s="0"/>
      <c r="K388" s="6"/>
      <c r="L388" s="6"/>
    </row>
    <row r="389" customFormat="false" ht="14.25" hidden="false" customHeight="false" outlineLevel="0" collapsed="false">
      <c r="A389" s="1" t="s">
        <v>550</v>
      </c>
      <c r="B389" s="2" t="n">
        <v>13</v>
      </c>
      <c r="C389" s="1" t="s">
        <v>566</v>
      </c>
      <c r="D389" s="3" t="s">
        <v>569</v>
      </c>
      <c r="E389" s="1" t="s">
        <v>570</v>
      </c>
      <c r="I389" s="0"/>
      <c r="J389" s="0"/>
      <c r="K389" s="6"/>
      <c r="L389" s="6"/>
    </row>
    <row r="390" customFormat="false" ht="14.25" hidden="false" customHeight="false" outlineLevel="0" collapsed="false">
      <c r="A390" s="1" t="s">
        <v>550</v>
      </c>
      <c r="B390" s="2" t="n">
        <v>14</v>
      </c>
      <c r="C390" s="1" t="s">
        <v>571</v>
      </c>
      <c r="D390" s="0"/>
      <c r="E390" s="0"/>
      <c r="I390" s="0"/>
      <c r="J390" s="0"/>
      <c r="K390" s="6"/>
      <c r="L390" s="6"/>
    </row>
    <row r="391" customFormat="false" ht="14.25" hidden="false" customHeight="false" outlineLevel="0" collapsed="false">
      <c r="A391" s="1" t="s">
        <v>550</v>
      </c>
      <c r="B391" s="2" t="n">
        <v>15</v>
      </c>
      <c r="C391" s="1" t="s">
        <v>572</v>
      </c>
      <c r="D391" s="3" t="s">
        <v>573</v>
      </c>
      <c r="E391" s="1" t="s">
        <v>574</v>
      </c>
      <c r="I391" s="0"/>
      <c r="J391" s="0"/>
      <c r="K391" s="6"/>
      <c r="L391" s="6"/>
    </row>
    <row r="392" customFormat="false" ht="14.25" hidden="false" customHeight="false" outlineLevel="0" collapsed="false">
      <c r="A392" s="1" t="s">
        <v>550</v>
      </c>
      <c r="B392" s="2" t="n">
        <v>16</v>
      </c>
      <c r="C392" s="1" t="s">
        <v>575</v>
      </c>
      <c r="D392" s="0"/>
      <c r="E392" s="0"/>
      <c r="I392" s="0"/>
      <c r="J392" s="0"/>
      <c r="K392" s="6"/>
      <c r="L392" s="6"/>
    </row>
    <row r="393" customFormat="false" ht="14.25" hidden="false" customHeight="false" outlineLevel="0" collapsed="false">
      <c r="A393" s="1" t="s">
        <v>550</v>
      </c>
      <c r="B393" s="2" t="n">
        <v>17</v>
      </c>
      <c r="C393" s="1" t="s">
        <v>576</v>
      </c>
      <c r="D393" s="3" t="s">
        <v>577</v>
      </c>
      <c r="E393" s="0"/>
      <c r="I393" s="0"/>
      <c r="J393" s="0"/>
      <c r="K393" s="6"/>
      <c r="L393" s="6"/>
    </row>
    <row r="394" customFormat="false" ht="14.25" hidden="false" customHeight="false" outlineLevel="0" collapsed="false">
      <c r="A394" s="1" t="s">
        <v>578</v>
      </c>
      <c r="B394" s="2" t="n">
        <v>1</v>
      </c>
      <c r="C394" s="1" t="s">
        <v>579</v>
      </c>
      <c r="D394" s="3" t="s">
        <v>580</v>
      </c>
      <c r="E394" s="0"/>
      <c r="I394" s="0"/>
      <c r="J394" s="0"/>
      <c r="K394" s="6"/>
      <c r="L394" s="6"/>
    </row>
    <row r="395" customFormat="false" ht="14.25" hidden="false" customHeight="false" outlineLevel="0" collapsed="false">
      <c r="A395" s="1" t="s">
        <v>578</v>
      </c>
      <c r="B395" s="2" t="n">
        <v>2</v>
      </c>
      <c r="C395" s="1" t="s">
        <v>581</v>
      </c>
      <c r="D395" s="0"/>
      <c r="E395" s="0"/>
      <c r="I395" s="0"/>
      <c r="J395" s="0"/>
      <c r="K395" s="6"/>
      <c r="L395" s="6"/>
    </row>
    <row r="396" customFormat="false" ht="14.25" hidden="false" customHeight="false" outlineLevel="0" collapsed="false">
      <c r="A396" s="1" t="s">
        <v>578</v>
      </c>
      <c r="B396" s="2" t="n">
        <v>3</v>
      </c>
      <c r="C396" s="1" t="s">
        <v>582</v>
      </c>
      <c r="D396" s="0"/>
      <c r="E396" s="0"/>
      <c r="I396" s="0"/>
      <c r="J396" s="0"/>
      <c r="K396" s="6"/>
      <c r="L396" s="6"/>
    </row>
    <row r="397" customFormat="false" ht="14.25" hidden="false" customHeight="false" outlineLevel="0" collapsed="false">
      <c r="A397" s="1" t="s">
        <v>583</v>
      </c>
      <c r="B397" s="2" t="n">
        <v>1</v>
      </c>
      <c r="C397" s="1" t="s">
        <v>508</v>
      </c>
      <c r="D397" s="3" t="s">
        <v>584</v>
      </c>
      <c r="E397" s="0"/>
      <c r="I397" s="0"/>
      <c r="J397" s="0"/>
      <c r="K397" s="6"/>
      <c r="L397" s="6"/>
    </row>
    <row r="398" customFormat="false" ht="14.25" hidden="false" customHeight="false" outlineLevel="0" collapsed="false">
      <c r="A398" s="1" t="s">
        <v>583</v>
      </c>
      <c r="B398" s="29" t="n">
        <v>2</v>
      </c>
      <c r="C398" s="16" t="s">
        <v>453</v>
      </c>
      <c r="D398" s="17" t="s">
        <v>585</v>
      </c>
      <c r="E398" s="0"/>
      <c r="I398" s="0"/>
      <c r="J398" s="6" t="n">
        <v>1</v>
      </c>
      <c r="K398" s="6"/>
      <c r="L398" s="6"/>
    </row>
    <row r="399" customFormat="false" ht="14.25" hidden="false" customHeight="false" outlineLevel="0" collapsed="false">
      <c r="A399" s="1" t="s">
        <v>583</v>
      </c>
      <c r="B399" s="7" t="n">
        <v>3</v>
      </c>
      <c r="C399" s="23" t="s">
        <v>17</v>
      </c>
      <c r="D399" s="23" t="s">
        <v>586</v>
      </c>
      <c r="E399" s="23" t="s">
        <v>528</v>
      </c>
      <c r="I399" s="0"/>
      <c r="J399" s="0"/>
      <c r="K399" s="6" t="n">
        <v>1</v>
      </c>
      <c r="L399" s="6"/>
    </row>
    <row r="400" customFormat="false" ht="14.25" hidden="false" customHeight="false" outlineLevel="0" collapsed="false">
      <c r="A400" s="1" t="s">
        <v>583</v>
      </c>
      <c r="B400" s="29" t="n">
        <v>4</v>
      </c>
      <c r="C400" s="16" t="s">
        <v>453</v>
      </c>
      <c r="D400" s="17" t="s">
        <v>10</v>
      </c>
      <c r="E400" s="0"/>
      <c r="I400" s="0"/>
      <c r="J400" s="6" t="n">
        <v>1</v>
      </c>
      <c r="K400" s="6"/>
      <c r="L400" s="6"/>
    </row>
    <row r="401" customFormat="false" ht="14.25" hidden="false" customHeight="false" outlineLevel="0" collapsed="false">
      <c r="A401" s="1" t="s">
        <v>583</v>
      </c>
      <c r="B401" s="2" t="n">
        <v>5</v>
      </c>
      <c r="C401" s="1" t="s">
        <v>587</v>
      </c>
      <c r="D401" s="3" t="s">
        <v>588</v>
      </c>
      <c r="I401" s="0"/>
      <c r="J401" s="0"/>
      <c r="K401" s="6"/>
      <c r="L401" s="6"/>
    </row>
    <row r="402" customFormat="false" ht="14.25" hidden="false" customHeight="false" outlineLevel="0" collapsed="false">
      <c r="A402" s="1" t="s">
        <v>583</v>
      </c>
      <c r="B402" s="2" t="s">
        <v>589</v>
      </c>
      <c r="C402" s="1" t="s">
        <v>514</v>
      </c>
      <c r="D402" s="3" t="s">
        <v>590</v>
      </c>
      <c r="I402" s="0"/>
      <c r="J402" s="0"/>
      <c r="K402" s="6"/>
      <c r="L402" s="6"/>
    </row>
    <row r="403" customFormat="false" ht="14.25" hidden="false" customHeight="false" outlineLevel="0" collapsed="false">
      <c r="A403" s="1" t="s">
        <v>583</v>
      </c>
      <c r="B403" s="2" t="n">
        <v>6</v>
      </c>
      <c r="C403" s="1" t="s">
        <v>114</v>
      </c>
      <c r="D403" s="0"/>
      <c r="E403" s="0"/>
      <c r="I403" s="0"/>
      <c r="J403" s="0"/>
      <c r="K403" s="6"/>
      <c r="L403" s="6"/>
    </row>
    <row r="404" customFormat="false" ht="14.25" hidden="false" customHeight="false" outlineLevel="0" collapsed="false">
      <c r="A404" s="1" t="s">
        <v>583</v>
      </c>
      <c r="B404" s="2" t="n">
        <v>7</v>
      </c>
      <c r="C404" s="1" t="s">
        <v>508</v>
      </c>
      <c r="D404" s="3" t="s">
        <v>591</v>
      </c>
      <c r="E404" s="0"/>
      <c r="I404" s="0"/>
      <c r="J404" s="0"/>
      <c r="K404" s="6"/>
      <c r="L404" s="6"/>
    </row>
    <row r="405" customFormat="false" ht="14.25" hidden="false" customHeight="false" outlineLevel="0" collapsed="false">
      <c r="A405" s="1" t="s">
        <v>583</v>
      </c>
      <c r="B405" s="2" t="n">
        <v>8</v>
      </c>
      <c r="C405" s="1" t="s">
        <v>592</v>
      </c>
      <c r="D405" s="0"/>
      <c r="E405" s="0"/>
      <c r="I405" s="0"/>
      <c r="J405" s="0"/>
      <c r="K405" s="6"/>
      <c r="L405" s="6"/>
    </row>
    <row r="406" customFormat="false" ht="14.25" hidden="false" customHeight="false" outlineLevel="0" collapsed="false">
      <c r="A406" s="1" t="s">
        <v>583</v>
      </c>
      <c r="B406" s="2" t="n">
        <v>9</v>
      </c>
      <c r="C406" s="1" t="s">
        <v>593</v>
      </c>
      <c r="D406" s="3" t="s">
        <v>594</v>
      </c>
      <c r="E406" s="0"/>
      <c r="I406" s="0"/>
      <c r="J406" s="0"/>
      <c r="K406" s="6"/>
      <c r="L406" s="6"/>
    </row>
    <row r="407" customFormat="false" ht="14.25" hidden="false" customHeight="false" outlineLevel="0" collapsed="false">
      <c r="A407" s="1" t="s">
        <v>583</v>
      </c>
      <c r="B407" s="2" t="n">
        <v>10</v>
      </c>
      <c r="C407" s="1" t="s">
        <v>595</v>
      </c>
      <c r="D407" s="3" t="n">
        <v>400</v>
      </c>
      <c r="E407" s="0"/>
      <c r="I407" s="0"/>
      <c r="J407" s="0"/>
      <c r="K407" s="6"/>
      <c r="L407" s="6"/>
    </row>
    <row r="408" customFormat="false" ht="14.25" hidden="false" customHeight="false" outlineLevel="0" collapsed="false">
      <c r="A408" s="1" t="s">
        <v>583</v>
      </c>
      <c r="B408" s="2" t="n">
        <v>11</v>
      </c>
      <c r="C408" s="1" t="s">
        <v>596</v>
      </c>
      <c r="D408" s="3" t="n">
        <v>24</v>
      </c>
      <c r="E408" s="0"/>
      <c r="I408" s="0"/>
      <c r="J408" s="0"/>
      <c r="K408" s="6"/>
      <c r="L408" s="6"/>
    </row>
    <row r="409" customFormat="false" ht="14.25" hidden="false" customHeight="false" outlineLevel="0" collapsed="false">
      <c r="A409" s="1" t="s">
        <v>583</v>
      </c>
      <c r="B409" s="8" t="n">
        <v>12</v>
      </c>
      <c r="C409" s="19" t="s">
        <v>455</v>
      </c>
      <c r="D409" s="20" t="s">
        <v>597</v>
      </c>
      <c r="E409" s="0"/>
      <c r="I409" s="0"/>
      <c r="J409" s="0"/>
      <c r="K409" s="6"/>
      <c r="L409" s="6" t="n">
        <v>1</v>
      </c>
    </row>
    <row r="410" customFormat="false" ht="14.25" hidden="false" customHeight="false" outlineLevel="0" collapsed="false">
      <c r="A410" s="1" t="s">
        <v>583</v>
      </c>
      <c r="B410" s="7" t="n">
        <v>13</v>
      </c>
      <c r="C410" s="23" t="s">
        <v>17</v>
      </c>
      <c r="D410" s="24" t="s">
        <v>598</v>
      </c>
      <c r="E410" s="23" t="s">
        <v>460</v>
      </c>
      <c r="I410" s="0"/>
      <c r="J410" s="0"/>
      <c r="K410" s="6" t="n">
        <v>1</v>
      </c>
      <c r="L410" s="6"/>
    </row>
    <row r="411" customFormat="false" ht="14.25" hidden="false" customHeight="false" outlineLevel="0" collapsed="false">
      <c r="A411" s="1" t="s">
        <v>583</v>
      </c>
      <c r="B411" s="2" t="n">
        <v>14</v>
      </c>
      <c r="C411" s="1" t="s">
        <v>599</v>
      </c>
      <c r="D411" s="3" t="s">
        <v>600</v>
      </c>
      <c r="E411" s="1" t="s">
        <v>601</v>
      </c>
      <c r="I411" s="0"/>
      <c r="J411" s="0"/>
      <c r="K411" s="6"/>
      <c r="L411" s="6"/>
    </row>
    <row r="412" customFormat="false" ht="14.25" hidden="false" customHeight="false" outlineLevel="0" collapsed="false">
      <c r="A412" s="1" t="s">
        <v>583</v>
      </c>
      <c r="B412" s="29" t="n">
        <v>15</v>
      </c>
      <c r="C412" s="16" t="s">
        <v>453</v>
      </c>
      <c r="D412" s="17" t="s">
        <v>10</v>
      </c>
      <c r="E412" s="0"/>
      <c r="I412" s="0"/>
      <c r="J412" s="6" t="n">
        <v>1</v>
      </c>
      <c r="K412" s="6"/>
      <c r="L412" s="6"/>
    </row>
    <row r="413" customFormat="false" ht="14.25" hidden="false" customHeight="false" outlineLevel="0" collapsed="false">
      <c r="A413" s="1" t="s">
        <v>583</v>
      </c>
      <c r="B413" s="2" t="s">
        <v>602</v>
      </c>
      <c r="C413" s="1" t="s">
        <v>522</v>
      </c>
      <c r="D413" s="3" t="n">
        <v>100</v>
      </c>
      <c r="E413" s="1" t="s">
        <v>523</v>
      </c>
      <c r="I413" s="0"/>
      <c r="J413" s="0"/>
      <c r="K413" s="6"/>
      <c r="L413" s="6"/>
    </row>
    <row r="414" customFormat="false" ht="14.25" hidden="false" customHeight="false" outlineLevel="0" collapsed="false">
      <c r="A414" s="1" t="s">
        <v>603</v>
      </c>
      <c r="B414" s="2" t="n">
        <v>1</v>
      </c>
      <c r="C414" s="1" t="s">
        <v>508</v>
      </c>
      <c r="D414" s="3" t="s">
        <v>604</v>
      </c>
      <c r="E414" s="0"/>
      <c r="I414" s="0"/>
      <c r="J414" s="0"/>
      <c r="K414" s="6"/>
      <c r="L414" s="6"/>
    </row>
    <row r="415" customFormat="false" ht="14.25" hidden="false" customHeight="false" outlineLevel="0" collapsed="false">
      <c r="A415" s="1" t="s">
        <v>603</v>
      </c>
      <c r="B415" s="2" t="n">
        <v>2</v>
      </c>
      <c r="C415" s="1" t="s">
        <v>508</v>
      </c>
      <c r="D415" s="3" t="s">
        <v>605</v>
      </c>
      <c r="E415" s="0"/>
      <c r="I415" s="0"/>
      <c r="J415" s="0"/>
      <c r="K415" s="6"/>
      <c r="L415" s="6"/>
    </row>
    <row r="416" customFormat="false" ht="14.25" hidden="false" customHeight="false" outlineLevel="0" collapsed="false">
      <c r="A416" s="1" t="s">
        <v>603</v>
      </c>
      <c r="B416" s="2" t="n">
        <v>3</v>
      </c>
      <c r="C416" s="0"/>
      <c r="D416" s="0"/>
      <c r="E416" s="0"/>
      <c r="I416" s="0"/>
      <c r="J416" s="0"/>
      <c r="K416" s="6"/>
      <c r="L416" s="6"/>
    </row>
    <row r="417" customFormat="false" ht="14.25" hidden="false" customHeight="false" outlineLevel="0" collapsed="false">
      <c r="A417" s="1" t="s">
        <v>603</v>
      </c>
      <c r="B417" s="2" t="n">
        <v>4</v>
      </c>
      <c r="C417" s="1" t="s">
        <v>516</v>
      </c>
      <c r="D417" s="3" t="n">
        <v>462</v>
      </c>
      <c r="E417" s="1" t="s">
        <v>523</v>
      </c>
      <c r="I417" s="0"/>
      <c r="J417" s="0"/>
      <c r="K417" s="6"/>
      <c r="L417" s="6"/>
    </row>
    <row r="418" customFormat="false" ht="14.25" hidden="false" customHeight="false" outlineLevel="0" collapsed="false">
      <c r="A418" s="1" t="s">
        <v>603</v>
      </c>
      <c r="B418" s="29" t="n">
        <v>5</v>
      </c>
      <c r="C418" s="16" t="s">
        <v>444</v>
      </c>
      <c r="D418" s="17" t="s">
        <v>10</v>
      </c>
      <c r="E418" s="0"/>
      <c r="I418" s="0"/>
      <c r="J418" s="6" t="n">
        <v>1</v>
      </c>
      <c r="K418" s="6"/>
      <c r="L418" s="6"/>
    </row>
    <row r="419" customFormat="false" ht="14.25" hidden="false" customHeight="false" outlineLevel="0" collapsed="false">
      <c r="A419" s="1" t="s">
        <v>603</v>
      </c>
      <c r="B419" s="2" t="n">
        <v>6</v>
      </c>
      <c r="C419" s="1" t="s">
        <v>595</v>
      </c>
      <c r="D419" s="3" t="n">
        <v>400</v>
      </c>
      <c r="E419" s="0"/>
      <c r="I419" s="0"/>
      <c r="J419" s="0"/>
      <c r="K419" s="6"/>
      <c r="L419" s="6"/>
    </row>
    <row r="420" customFormat="false" ht="14.25" hidden="false" customHeight="false" outlineLevel="0" collapsed="false">
      <c r="A420" s="1" t="s">
        <v>603</v>
      </c>
      <c r="B420" s="7" t="n">
        <v>7</v>
      </c>
      <c r="C420" s="23" t="s">
        <v>17</v>
      </c>
      <c r="D420" s="24" t="s">
        <v>606</v>
      </c>
      <c r="E420" s="23" t="s">
        <v>528</v>
      </c>
      <c r="I420" s="0"/>
      <c r="J420" s="0"/>
      <c r="K420" s="6" t="n">
        <v>1</v>
      </c>
      <c r="L420" s="6"/>
    </row>
    <row r="421" customFormat="false" ht="14.25" hidden="false" customHeight="false" outlineLevel="0" collapsed="false">
      <c r="A421" s="1" t="s">
        <v>603</v>
      </c>
      <c r="B421" s="2" t="n">
        <v>8</v>
      </c>
      <c r="C421" s="1" t="s">
        <v>524</v>
      </c>
      <c r="D421" s="3" t="s">
        <v>607</v>
      </c>
      <c r="E421" s="1" t="s">
        <v>436</v>
      </c>
      <c r="I421" s="0"/>
      <c r="J421" s="0"/>
      <c r="K421" s="6"/>
      <c r="L421" s="6"/>
    </row>
    <row r="422" customFormat="false" ht="14.25" hidden="false" customHeight="false" outlineLevel="0" collapsed="false">
      <c r="A422" s="1" t="s">
        <v>603</v>
      </c>
      <c r="B422" s="31" t="n">
        <v>9</v>
      </c>
      <c r="C422" s="1" t="s">
        <v>522</v>
      </c>
      <c r="D422" s="3" t="n">
        <v>100</v>
      </c>
      <c r="E422" s="1" t="s">
        <v>415</v>
      </c>
      <c r="I422" s="0"/>
      <c r="J422" s="0"/>
      <c r="K422" s="6"/>
      <c r="L422" s="6"/>
    </row>
    <row r="423" customFormat="false" ht="14.25" hidden="false" customHeight="false" outlineLevel="0" collapsed="false">
      <c r="A423" s="1" t="s">
        <v>608</v>
      </c>
      <c r="B423" s="7" t="n">
        <v>1</v>
      </c>
      <c r="C423" s="23" t="s">
        <v>17</v>
      </c>
      <c r="D423" s="24" t="s">
        <v>609</v>
      </c>
      <c r="E423" s="23" t="s">
        <v>460</v>
      </c>
      <c r="I423" s="0"/>
      <c r="J423" s="0"/>
      <c r="K423" s="6" t="n">
        <v>1</v>
      </c>
      <c r="L423" s="6"/>
    </row>
    <row r="424" customFormat="false" ht="14.25" hidden="false" customHeight="false" outlineLevel="0" collapsed="false">
      <c r="A424" s="1" t="s">
        <v>608</v>
      </c>
      <c r="B424" s="2" t="n">
        <v>2</v>
      </c>
      <c r="C424" s="1" t="s">
        <v>114</v>
      </c>
      <c r="D424" s="0"/>
      <c r="E424" s="0"/>
      <c r="I424" s="0"/>
      <c r="J424" s="0"/>
      <c r="K424" s="6"/>
      <c r="L424" s="6"/>
    </row>
    <row r="425" customFormat="false" ht="14.25" hidden="false" customHeight="false" outlineLevel="0" collapsed="false">
      <c r="A425" s="1" t="s">
        <v>608</v>
      </c>
      <c r="B425" s="2" t="n">
        <v>3</v>
      </c>
      <c r="C425" s="1" t="s">
        <v>610</v>
      </c>
      <c r="D425" s="0"/>
      <c r="E425" s="1" t="s">
        <v>436</v>
      </c>
      <c r="I425" s="0"/>
      <c r="J425" s="0"/>
      <c r="K425" s="6"/>
      <c r="L425" s="6"/>
    </row>
    <row r="426" customFormat="false" ht="14.25" hidden="false" customHeight="false" outlineLevel="0" collapsed="false">
      <c r="A426" s="1" t="s">
        <v>608</v>
      </c>
      <c r="B426" s="2" t="n">
        <v>4</v>
      </c>
      <c r="C426" s="1" t="s">
        <v>611</v>
      </c>
      <c r="D426" s="3" t="s">
        <v>612</v>
      </c>
      <c r="E426" s="0"/>
      <c r="I426" s="0"/>
      <c r="J426" s="0"/>
      <c r="K426" s="6"/>
      <c r="L426" s="6"/>
    </row>
    <row r="427" customFormat="false" ht="14.25" hidden="false" customHeight="false" outlineLevel="0" collapsed="false">
      <c r="A427" s="1" t="s">
        <v>608</v>
      </c>
      <c r="B427" s="2" t="n">
        <v>5</v>
      </c>
      <c r="C427" s="1" t="s">
        <v>595</v>
      </c>
      <c r="D427" s="3" t="s">
        <v>567</v>
      </c>
      <c r="E427" s="0"/>
      <c r="I427" s="0"/>
      <c r="J427" s="0"/>
      <c r="K427" s="6"/>
      <c r="L427" s="6"/>
    </row>
    <row r="428" customFormat="false" ht="14.25" hidden="false" customHeight="false" outlineLevel="0" collapsed="false">
      <c r="A428" s="1" t="s">
        <v>608</v>
      </c>
      <c r="B428" s="2" t="n">
        <v>6</v>
      </c>
      <c r="C428" s="1" t="s">
        <v>613</v>
      </c>
      <c r="D428" s="3" t="s">
        <v>614</v>
      </c>
      <c r="E428" s="0"/>
      <c r="I428" s="0"/>
      <c r="J428" s="0"/>
      <c r="K428" s="6"/>
      <c r="L428" s="6"/>
    </row>
    <row r="429" customFormat="false" ht="14.25" hidden="false" customHeight="false" outlineLevel="0" collapsed="false">
      <c r="A429" s="1" t="s">
        <v>608</v>
      </c>
      <c r="B429" s="2" t="n">
        <v>7</v>
      </c>
      <c r="C429" s="1" t="s">
        <v>613</v>
      </c>
      <c r="D429" s="3" t="s">
        <v>615</v>
      </c>
      <c r="E429" s="0"/>
      <c r="I429" s="0"/>
      <c r="J429" s="0"/>
      <c r="K429" s="6"/>
      <c r="L429" s="6"/>
    </row>
    <row r="430" customFormat="false" ht="14.25" hidden="false" customHeight="false" outlineLevel="0" collapsed="false">
      <c r="A430" s="1" t="s">
        <v>608</v>
      </c>
      <c r="B430" s="2" t="n">
        <v>8</v>
      </c>
      <c r="C430" s="1" t="s">
        <v>616</v>
      </c>
      <c r="D430" s="3" t="s">
        <v>364</v>
      </c>
      <c r="E430" s="1" t="s">
        <v>562</v>
      </c>
      <c r="I430" s="0"/>
      <c r="J430" s="0"/>
      <c r="K430" s="6"/>
      <c r="L430" s="6"/>
    </row>
    <row r="431" customFormat="false" ht="14.25" hidden="false" customHeight="false" outlineLevel="0" collapsed="false">
      <c r="A431" s="1" t="s">
        <v>608</v>
      </c>
      <c r="B431" s="2" t="n">
        <v>9</v>
      </c>
      <c r="C431" s="1" t="s">
        <v>617</v>
      </c>
      <c r="D431" s="3" t="s">
        <v>618</v>
      </c>
      <c r="E431" s="0"/>
      <c r="I431" s="0"/>
      <c r="J431" s="0"/>
      <c r="K431" s="6"/>
      <c r="L431" s="6"/>
    </row>
    <row r="432" customFormat="false" ht="14.25" hidden="false" customHeight="false" outlineLevel="0" collapsed="false">
      <c r="A432" s="1" t="s">
        <v>608</v>
      </c>
      <c r="B432" s="2" t="n">
        <v>10</v>
      </c>
      <c r="C432" s="1" t="s">
        <v>595</v>
      </c>
      <c r="D432" s="3" t="s">
        <v>468</v>
      </c>
      <c r="E432" s="0"/>
      <c r="I432" s="0"/>
      <c r="J432" s="0"/>
      <c r="K432" s="6"/>
      <c r="L432" s="6"/>
    </row>
    <row r="433" customFormat="false" ht="13.8" hidden="false" customHeight="false" outlineLevel="0" collapsed="false">
      <c r="A433" s="1" t="s">
        <v>608</v>
      </c>
      <c r="B433" s="2" t="n">
        <v>11</v>
      </c>
      <c r="C433" s="1" t="s">
        <v>619</v>
      </c>
      <c r="E433" s="0"/>
      <c r="I433" s="0"/>
      <c r="J433" s="0"/>
      <c r="K433" s="6"/>
      <c r="L433" s="6"/>
    </row>
    <row r="434" customFormat="false" ht="63" hidden="false" customHeight="false" outlineLevel="0" collapsed="false">
      <c r="E434" s="0"/>
      <c r="I434" s="10"/>
      <c r="J434" s="11" t="s">
        <v>5</v>
      </c>
      <c r="K434" s="12" t="s">
        <v>6</v>
      </c>
      <c r="L434" s="13" t="s">
        <v>7</v>
      </c>
    </row>
    <row r="435" customFormat="false" ht="14.25" hidden="false" customHeight="false" outlineLevel="0" collapsed="false">
      <c r="E435" s="0"/>
      <c r="I435" s="1" t="s">
        <v>620</v>
      </c>
      <c r="J435" s="6" t="n">
        <f aca="false">SUM(J2:J434)</f>
        <v>39</v>
      </c>
      <c r="K435" s="7" t="n">
        <f aca="false">SUM(K2:K434)</f>
        <v>27</v>
      </c>
      <c r="L435" s="8" t="n">
        <f aca="false">SUM(L2:L434)</f>
        <v>29</v>
      </c>
    </row>
  </sheetData>
  <conditionalFormatting sqref="J2:J43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:K433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L2:L433"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G2:H433">
    <cfRule type="colorScale" priority="5">
      <colorScale>
        <cfvo type="min" val="0"/>
        <cfvo type="max" val="0"/>
        <color rgb="FFFF7128"/>
        <color rgb="FFFFEF9C"/>
      </colorScale>
    </cfRule>
  </conditionalFormatting>
  <printOptions headings="false" gridLines="false" gridLinesSet="true" horizontalCentered="false" verticalCentered="false"/>
  <pageMargins left="0" right="0" top="0.394444444444444" bottom="0.394444444444444" header="0" footer="0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0.7488372093023"/>
  </cols>
  <sheetData/>
  <printOptions headings="false" gridLines="false" gridLinesSet="true" horizontalCentered="false" verticalCentered="false"/>
  <pageMargins left="0" right="0" top="0.394444444444444" bottom="0.394444444444444" header="0" footer="0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0.7488372093023"/>
  </cols>
  <sheetData/>
  <printOptions headings="false" gridLines="false" gridLinesSet="true" horizontalCentered="false" verticalCentered="false"/>
  <pageMargins left="0" right="0" top="0.394444444444444" bottom="0.394444444444444" header="0" footer="0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2015-02-17T15:23:30Z</dcterms:created>
  <dc:creator> Axel Despature-Mokrane</dc:creator>
  <dc:language>fr-BE</dc:language>
  <cp:lastModifiedBy>Fanny Moens de hase</cp:lastModifiedBy>
  <dcterms:modified xsi:type="dcterms:W3CDTF">2015-04-21T17:43:08Z</dcterms:modified>
  <cp:revision>7</cp:revision>
</cp:coreProperties>
</file>